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OneDrive - uaermv\UMV\2025\Respuestas\12. Diciembre\"/>
    </mc:Choice>
  </mc:AlternateContent>
  <bookViews>
    <workbookView xWindow="0" yWindow="0" windowWidth="19200" windowHeight="6930"/>
  </bookViews>
  <sheets>
    <sheet name="Listado" sheetId="1" r:id="rId1"/>
  </sheets>
  <definedNames>
    <definedName name="_xlnm._FilterDatabase" localSheetId="0" hidden="1">Listado!$A$4:$I$207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<sst xmlns="http://schemas.openxmlformats.org/spreadsheetml/2006/main" count="1228" uniqueCount="403">
  <si>
    <t>CIV</t>
  </si>
  <si>
    <t>PK_ID</t>
  </si>
  <si>
    <t>Fecha Final</t>
  </si>
  <si>
    <t>KENNEDY</t>
  </si>
  <si>
    <t>SAN CRISTOBAL</t>
  </si>
  <si>
    <t>CANDELARIA</t>
  </si>
  <si>
    <t>SUBA</t>
  </si>
  <si>
    <t>SANTA FE</t>
  </si>
  <si>
    <t>BOSA</t>
  </si>
  <si>
    <t>ENGATIVA</t>
  </si>
  <si>
    <t>BARRIOS UNIDOS</t>
  </si>
  <si>
    <t>CHAPINERO</t>
  </si>
  <si>
    <t>USME</t>
  </si>
  <si>
    <t>TUNJUELITO</t>
  </si>
  <si>
    <t>TEUSAQUILLO</t>
  </si>
  <si>
    <t>FONTIBON</t>
  </si>
  <si>
    <t>LOS MARTIRES</t>
  </si>
  <si>
    <t>USAQUEN</t>
  </si>
  <si>
    <t>RAFAEL URIBE URIBE</t>
  </si>
  <si>
    <t>Nombre Localidad</t>
  </si>
  <si>
    <t>Barrio</t>
  </si>
  <si>
    <t>EL CARMELO</t>
  </si>
  <si>
    <t>VELODROMO</t>
  </si>
  <si>
    <t>LA CATEDRAL</t>
  </si>
  <si>
    <t>SAN CRISTOBAL SUR</t>
  </si>
  <si>
    <t>JORGE URIBE BOTERO</t>
  </si>
  <si>
    <t>GRAN BRITALIA</t>
  </si>
  <si>
    <t>MAZUREN</t>
  </si>
  <si>
    <t>SANTA BARBARA</t>
  </si>
  <si>
    <t>PASTRANA</t>
  </si>
  <si>
    <t>GUALOCHE</t>
  </si>
  <si>
    <t>POTOSI</t>
  </si>
  <si>
    <t>PRADO VERANIEGO NORTE</t>
  </si>
  <si>
    <t>EL CORTIJO</t>
  </si>
  <si>
    <t>POPULAR MODELO</t>
  </si>
  <si>
    <t>LOS ROSALES</t>
  </si>
  <si>
    <t>LAS CRUCES</t>
  </si>
  <si>
    <t>TIBABUYES UNIVERSAL</t>
  </si>
  <si>
    <t>SAN MIGUEL</t>
  </si>
  <si>
    <t>COMUNEROS</t>
  </si>
  <si>
    <t>BELLAVISTA</t>
  </si>
  <si>
    <t>SAN FELIPE</t>
  </si>
  <si>
    <t>SAN PABLO BOSA</t>
  </si>
  <si>
    <t>NUEVO MUZU</t>
  </si>
  <si>
    <t>PRADO VERANIEGO</t>
  </si>
  <si>
    <t>BILBAO</t>
  </si>
  <si>
    <t>EL RECUERDO</t>
  </si>
  <si>
    <t>CENTRO FONTIBON</t>
  </si>
  <si>
    <t>CIUDAD DE CALI</t>
  </si>
  <si>
    <t>VILLA DE LOS ALPES</t>
  </si>
  <si>
    <t>VERAGUAS</t>
  </si>
  <si>
    <t>SANTA ANA</t>
  </si>
  <si>
    <t>JUAN REY (LA PAZ)</t>
  </si>
  <si>
    <t>RAMAJAL</t>
  </si>
  <si>
    <t>GALAN</t>
  </si>
  <si>
    <t>VICTORIA NORTE</t>
  </si>
  <si>
    <t>EL CEREZO</t>
  </si>
  <si>
    <t>LOS ALAMOS</t>
  </si>
  <si>
    <t>EL TINTAL CENTRAL</t>
  </si>
  <si>
    <t>CAOBOS SALAZAR</t>
  </si>
  <si>
    <t>SANTA BIBIANA</t>
  </si>
  <si>
    <t>MOLINOS DEL SUR</t>
  </si>
  <si>
    <t>BRITALIA</t>
  </si>
  <si>
    <t>EL REFUGIO</t>
  </si>
  <si>
    <t>SAN ANTONIO ENGATIVA</t>
  </si>
  <si>
    <t>ATENAS</t>
  </si>
  <si>
    <t>Eje Vial</t>
  </si>
  <si>
    <t>Tramo Inicial</t>
  </si>
  <si>
    <t>Tramo Final</t>
  </si>
  <si>
    <t>CL 51 S</t>
  </si>
  <si>
    <t>KR 81H</t>
  </si>
  <si>
    <t>KR 81I</t>
  </si>
  <si>
    <t>KR 3 E</t>
  </si>
  <si>
    <t>CL 17 A SUR</t>
  </si>
  <si>
    <t>CL 18 A SUR</t>
  </si>
  <si>
    <t>KR 7</t>
  </si>
  <si>
    <t>CL 12B</t>
  </si>
  <si>
    <t>CL 12C</t>
  </si>
  <si>
    <t>CL 49 SUR</t>
  </si>
  <si>
    <t>KR 81 J</t>
  </si>
  <si>
    <t>KR 81 H</t>
  </si>
  <si>
    <t>CL 49 S</t>
  </si>
  <si>
    <t>CL 49A S</t>
  </si>
  <si>
    <t>KR 3 ESTE</t>
  </si>
  <si>
    <t>KR 2 A</t>
  </si>
  <si>
    <t>CL 152 A</t>
  </si>
  <si>
    <t>KR 54</t>
  </si>
  <si>
    <t>KR 55</t>
  </si>
  <si>
    <t>CL 51 A S</t>
  </si>
  <si>
    <t>CL 3 E</t>
  </si>
  <si>
    <t>CL 21 S</t>
  </si>
  <si>
    <t>CL 3</t>
  </si>
  <si>
    <t>KR 8</t>
  </si>
  <si>
    <t>CL 152</t>
  </si>
  <si>
    <t>S.E.</t>
  </si>
  <si>
    <t>KR 78P</t>
  </si>
  <si>
    <t>KR 79</t>
  </si>
  <si>
    <t>CL 54C S</t>
  </si>
  <si>
    <t>KR 81GBISA</t>
  </si>
  <si>
    <t>CL 152 B</t>
  </si>
  <si>
    <t>KR 3 D ESTE</t>
  </si>
  <si>
    <t>KR 6 ESTE</t>
  </si>
  <si>
    <t>CL 65C S</t>
  </si>
  <si>
    <t>KR 78G</t>
  </si>
  <si>
    <t>KR 78H</t>
  </si>
  <si>
    <t>KR 70 G</t>
  </si>
  <si>
    <t>CL 116</t>
  </si>
  <si>
    <t>CL 116 A</t>
  </si>
  <si>
    <t>CL 129 C</t>
  </si>
  <si>
    <t>KR 57 A</t>
  </si>
  <si>
    <t>KR 58</t>
  </si>
  <si>
    <t>CL 80 A</t>
  </si>
  <si>
    <t>KR 118</t>
  </si>
  <si>
    <t>KR 119</t>
  </si>
  <si>
    <t>CL 67 D</t>
  </si>
  <si>
    <t>KR 59</t>
  </si>
  <si>
    <t>AC 68</t>
  </si>
  <si>
    <t>Sin Establecer</t>
  </si>
  <si>
    <t>CL 77</t>
  </si>
  <si>
    <t>KR 6</t>
  </si>
  <si>
    <t>CL 78</t>
  </si>
  <si>
    <t>KR 5</t>
  </si>
  <si>
    <t>CL 1D</t>
  </si>
  <si>
    <t>CL 1DBIS</t>
  </si>
  <si>
    <t>CL 139</t>
  </si>
  <si>
    <t>KR 128 A</t>
  </si>
  <si>
    <t>KR 129</t>
  </si>
  <si>
    <t>KR 50B</t>
  </si>
  <si>
    <t>CL 64BIS</t>
  </si>
  <si>
    <t>CL 64A</t>
  </si>
  <si>
    <t>KR 4</t>
  </si>
  <si>
    <t>CL 92 S</t>
  </si>
  <si>
    <t>CL 92B S</t>
  </si>
  <si>
    <t>TV 127A BIS</t>
  </si>
  <si>
    <t>TV 127B</t>
  </si>
  <si>
    <t>CL 74</t>
  </si>
  <si>
    <t>KR 23</t>
  </si>
  <si>
    <t>KR 24</t>
  </si>
  <si>
    <t>CL 67 S</t>
  </si>
  <si>
    <t>KR 78L</t>
  </si>
  <si>
    <t>TV 78L</t>
  </si>
  <si>
    <t>CL 67A</t>
  </si>
  <si>
    <t>CL 67ABIS</t>
  </si>
  <si>
    <t>DG 50 S</t>
  </si>
  <si>
    <t>KR 60F</t>
  </si>
  <si>
    <t>KR 60FBIS</t>
  </si>
  <si>
    <t>KR 46</t>
  </si>
  <si>
    <t>CL 129</t>
  </si>
  <si>
    <t>CL 130</t>
  </si>
  <si>
    <t>KR 141</t>
  </si>
  <si>
    <t>CL 143 BIS A</t>
  </si>
  <si>
    <t>CL 142 F</t>
  </si>
  <si>
    <t>AK 40</t>
  </si>
  <si>
    <t>CL 25B</t>
  </si>
  <si>
    <t>AC 26</t>
  </si>
  <si>
    <t>CL 67</t>
  </si>
  <si>
    <t>CL 25D</t>
  </si>
  <si>
    <t>KR 37A</t>
  </si>
  <si>
    <t>KR 37BIS</t>
  </si>
  <si>
    <t>KR 22</t>
  </si>
  <si>
    <t>KR 99</t>
  </si>
  <si>
    <t>CL 17A</t>
  </si>
  <si>
    <t>CL 18</t>
  </si>
  <si>
    <t>CL 42 S</t>
  </si>
  <si>
    <t>KR 92 A</t>
  </si>
  <si>
    <t>KR 92</t>
  </si>
  <si>
    <t>KR 61</t>
  </si>
  <si>
    <t>CL 131</t>
  </si>
  <si>
    <t>KR 3A</t>
  </si>
  <si>
    <t>DG 74BIS</t>
  </si>
  <si>
    <t>KR 56</t>
  </si>
  <si>
    <t>CL 151</t>
  </si>
  <si>
    <t>KR 3B</t>
  </si>
  <si>
    <t>CL 36 S</t>
  </si>
  <si>
    <t>CL 36BIS S</t>
  </si>
  <si>
    <t>CL 66 A</t>
  </si>
  <si>
    <t>CL 66A</t>
  </si>
  <si>
    <t>CL 66B</t>
  </si>
  <si>
    <t>KR 27</t>
  </si>
  <si>
    <t>CL 4</t>
  </si>
  <si>
    <t>KR 4 E</t>
  </si>
  <si>
    <t>CL 110</t>
  </si>
  <si>
    <t>CL 110B</t>
  </si>
  <si>
    <t>CL 69 S</t>
  </si>
  <si>
    <t>KR 11D E</t>
  </si>
  <si>
    <t>KR 13B E</t>
  </si>
  <si>
    <t>CL 29 S</t>
  </si>
  <si>
    <t>KR 9F E</t>
  </si>
  <si>
    <t>KR 10 E</t>
  </si>
  <si>
    <t>CL 40 S</t>
  </si>
  <si>
    <t>KR 99BIS</t>
  </si>
  <si>
    <t>KR 19</t>
  </si>
  <si>
    <t>CL 189</t>
  </si>
  <si>
    <t>CL 190</t>
  </si>
  <si>
    <t>AK 86</t>
  </si>
  <si>
    <t>CL 65 BIS</t>
  </si>
  <si>
    <t>CL 65B</t>
  </si>
  <si>
    <t>KR 54 A</t>
  </si>
  <si>
    <t>CL 21</t>
  </si>
  <si>
    <t>KR 91</t>
  </si>
  <si>
    <t>KR 93</t>
  </si>
  <si>
    <t>CL 148</t>
  </si>
  <si>
    <t>KR 14</t>
  </si>
  <si>
    <t>KR 14 BIS</t>
  </si>
  <si>
    <t>AC 22</t>
  </si>
  <si>
    <t>KR 21</t>
  </si>
  <si>
    <t>AC 100</t>
  </si>
  <si>
    <t>CL 101</t>
  </si>
  <si>
    <t>KR 5X</t>
  </si>
  <si>
    <t>CL 49G S</t>
  </si>
  <si>
    <t>CL 49D BIS S</t>
  </si>
  <si>
    <t>CL 166</t>
  </si>
  <si>
    <t>KR 55 A</t>
  </si>
  <si>
    <t>KR 55 D</t>
  </si>
  <si>
    <t>CL 64 A</t>
  </si>
  <si>
    <t>DG 92</t>
  </si>
  <si>
    <t>KR 1 ESTE</t>
  </si>
  <si>
    <t>KR 110</t>
  </si>
  <si>
    <t>CL 67 A</t>
  </si>
  <si>
    <t>TV 110</t>
  </si>
  <si>
    <t>KR 58 D</t>
  </si>
  <si>
    <t>AV 138</t>
  </si>
  <si>
    <t>CL 143</t>
  </si>
  <si>
    <t>MP / Mantenimiento Periódico E.P.</t>
  </si>
  <si>
    <t>MR / Mantenimiento Rutinario E.P.</t>
  </si>
  <si>
    <t>Cambio de Losas</t>
  </si>
  <si>
    <t>Actividad</t>
  </si>
  <si>
    <t>CANODROMO</t>
  </si>
  <si>
    <t>BATAN</t>
  </si>
  <si>
    <t>SAN JOSE DEL PRADO</t>
  </si>
  <si>
    <t>MARSELLA</t>
  </si>
  <si>
    <t>LA SOLEDAD</t>
  </si>
  <si>
    <t>HOSPITAL SAN CARLOS</t>
  </si>
  <si>
    <t>SANTA BARBARA CENTRAL</t>
  </si>
  <si>
    <t>SAN LUIS</t>
  </si>
  <si>
    <t>CLASS</t>
  </si>
  <si>
    <t>CIUDAD SALITRE SUR-ORIENTAL</t>
  </si>
  <si>
    <t>SAN ANTONIO URBANO</t>
  </si>
  <si>
    <t>PALO BLANCO</t>
  </si>
  <si>
    <t>BOLIVIA</t>
  </si>
  <si>
    <t>GRANADA</t>
  </si>
  <si>
    <t>CIUDADELA EL RECREO II</t>
  </si>
  <si>
    <t>DIANA TURBAY</t>
  </si>
  <si>
    <t>BUENAVISTA</t>
  </si>
  <si>
    <t>MANDALAY</t>
  </si>
  <si>
    <t>TUNAL ORIENTAL</t>
  </si>
  <si>
    <t>LA GRANJA NORTE</t>
  </si>
  <si>
    <t>LOS LACHES</t>
  </si>
  <si>
    <t>RINCON ALTAMAR</t>
  </si>
  <si>
    <t>VILLA AMALIA</t>
  </si>
  <si>
    <t>ALMIRANTE COLON</t>
  </si>
  <si>
    <t>TIBABUYES</t>
  </si>
  <si>
    <t>PINOS DE LOMBARDIA</t>
  </si>
  <si>
    <t>ALAMOS</t>
  </si>
  <si>
    <t>CL 127</t>
  </si>
  <si>
    <t>KR 48</t>
  </si>
  <si>
    <t>KR 51</t>
  </si>
  <si>
    <t>KR 51 A</t>
  </si>
  <si>
    <t>KR 52 A</t>
  </si>
  <si>
    <t>KR 52A</t>
  </si>
  <si>
    <t>CL 137A</t>
  </si>
  <si>
    <t>AC 138</t>
  </si>
  <si>
    <t>AK 72</t>
  </si>
  <si>
    <t>CL 6 D</t>
  </si>
  <si>
    <t>CL 7 A</t>
  </si>
  <si>
    <t>CL 40</t>
  </si>
  <si>
    <t>KR 26 A</t>
  </si>
  <si>
    <t>KR 28</t>
  </si>
  <si>
    <t>KR 12F</t>
  </si>
  <si>
    <t>CL 31A S</t>
  </si>
  <si>
    <t>CL 31F S</t>
  </si>
  <si>
    <t>KR 50</t>
  </si>
  <si>
    <t>KR 9 C</t>
  </si>
  <si>
    <t>CL 121</t>
  </si>
  <si>
    <t>CL 123</t>
  </si>
  <si>
    <t>TV 21BIS</t>
  </si>
  <si>
    <t>CL 59</t>
  </si>
  <si>
    <t>DG 60</t>
  </si>
  <si>
    <t>DG 61B</t>
  </si>
  <si>
    <t>TV 22BIS</t>
  </si>
  <si>
    <t>AC 153</t>
  </si>
  <si>
    <t>AK 45</t>
  </si>
  <si>
    <t>KR 26</t>
  </si>
  <si>
    <t>CL 39</t>
  </si>
  <si>
    <t>CL 39A</t>
  </si>
  <si>
    <t>CL 57A S</t>
  </si>
  <si>
    <t>KR 80J</t>
  </si>
  <si>
    <t>KR 81</t>
  </si>
  <si>
    <t>CL 22</t>
  </si>
  <si>
    <t>KR 57</t>
  </si>
  <si>
    <t>KR 111</t>
  </si>
  <si>
    <t>AC 63</t>
  </si>
  <si>
    <t>CL 64</t>
  </si>
  <si>
    <t>CL 71</t>
  </si>
  <si>
    <t>KR 71</t>
  </si>
  <si>
    <t>KR 71B</t>
  </si>
  <si>
    <t>KR 108A</t>
  </si>
  <si>
    <t>CL 70</t>
  </si>
  <si>
    <t>CL 70B</t>
  </si>
  <si>
    <t>KR 109A</t>
  </si>
  <si>
    <t>CL 22 B</t>
  </si>
  <si>
    <t>AC 60</t>
  </si>
  <si>
    <t>CL 65BIS</t>
  </si>
  <si>
    <t>KR 4A</t>
  </si>
  <si>
    <t>KR 95 A</t>
  </si>
  <si>
    <t>CL 69 SUR</t>
  </si>
  <si>
    <t>CL 69 A SUR</t>
  </si>
  <si>
    <t>CL 48TBIS S</t>
  </si>
  <si>
    <t>KR 2D</t>
  </si>
  <si>
    <t>KR 2F</t>
  </si>
  <si>
    <t>KR 2B</t>
  </si>
  <si>
    <t>KR 2C</t>
  </si>
  <si>
    <t>CL 189 B</t>
  </si>
  <si>
    <t>AC 6</t>
  </si>
  <si>
    <t>AC 6 B</t>
  </si>
  <si>
    <t>KR 4 A</t>
  </si>
  <si>
    <t>CL 66</t>
  </si>
  <si>
    <t>AK 60</t>
  </si>
  <si>
    <t>K 71</t>
  </si>
  <si>
    <t>Kr 71 B</t>
  </si>
  <si>
    <t>CL 23 A</t>
  </si>
  <si>
    <t>AC 24</t>
  </si>
  <si>
    <t>KR 63</t>
  </si>
  <si>
    <t>CL 52 B SUR</t>
  </si>
  <si>
    <t>TV 24 BIS</t>
  </si>
  <si>
    <t>KR 64</t>
  </si>
  <si>
    <t>KR 24 C</t>
  </si>
  <si>
    <t>CL 52 B</t>
  </si>
  <si>
    <t>KR 106 A</t>
  </si>
  <si>
    <t>CL 70 BIS</t>
  </si>
  <si>
    <t>CL 70 A</t>
  </si>
  <si>
    <t>CL 106 A</t>
  </si>
  <si>
    <t>CL 70 B</t>
  </si>
  <si>
    <t>KR 65</t>
  </si>
  <si>
    <t>CL 22 A</t>
  </si>
  <si>
    <t>CL 172</t>
  </si>
  <si>
    <t>KR 8 H</t>
  </si>
  <si>
    <t>AK 9</t>
  </si>
  <si>
    <t>DG 5 A</t>
  </si>
  <si>
    <t>KR 8 B ESTE</t>
  </si>
  <si>
    <t>KR 9 ESTE</t>
  </si>
  <si>
    <t>CL 127 C</t>
  </si>
  <si>
    <t>CL 127 D</t>
  </si>
  <si>
    <t>CL 151 C</t>
  </si>
  <si>
    <t>KR 113 C</t>
  </si>
  <si>
    <t>KR 114</t>
  </si>
  <si>
    <t>KR 108</t>
  </si>
  <si>
    <t>KR 25</t>
  </si>
  <si>
    <t>DG 52 D SUR</t>
  </si>
  <si>
    <t>DG 52 D BIS SUR</t>
  </si>
  <si>
    <t>KR 109 A</t>
  </si>
  <si>
    <t>KR 111 A</t>
  </si>
  <si>
    <t>KR 113 B</t>
  </si>
  <si>
    <t>AC 72</t>
  </si>
  <si>
    <t>KR 102</t>
  </si>
  <si>
    <t>KR 102 A</t>
  </si>
  <si>
    <t>Cambio de Losa</t>
  </si>
  <si>
    <t>SUBDIRECCIÓN DE INTERVENCIÓN DE LA INFRAESTRUCTURA
GERENCIA DE INFRAESTRUCTURA URBANA Y RURAL
 SEGMENTOS EJECUTADOS EN ACTIVIDADES DE CAMBIO DE LOSAS Y ESPACIO PÚBLICO 
DESDE EL AÑO 2024 AL 30 DE NOVIEMBRE DEL 2025</t>
  </si>
  <si>
    <t>CIUDAD KENNEDY OCCIDENTAL</t>
  </si>
  <si>
    <t>KR 79 C</t>
  </si>
  <si>
    <t>CL 39 A SUR</t>
  </si>
  <si>
    <t>CL 40 A SUR</t>
  </si>
  <si>
    <t>CHICALA</t>
  </si>
  <si>
    <t>CL 53 SUR</t>
  </si>
  <si>
    <t>null</t>
  </si>
  <si>
    <t>KR 79 D</t>
  </si>
  <si>
    <t>KR 79 F</t>
  </si>
  <si>
    <t>LAS MARGARITAS</t>
  </si>
  <si>
    <t>AC 43 SUR</t>
  </si>
  <si>
    <t>CL 46 SUR</t>
  </si>
  <si>
    <t>ESCOCIA</t>
  </si>
  <si>
    <t>TV 85</t>
  </si>
  <si>
    <t>KR 84 A</t>
  </si>
  <si>
    <t>KR 84 F</t>
  </si>
  <si>
    <t>LA PAZ BOSA</t>
  </si>
  <si>
    <t>KR 84 C</t>
  </si>
  <si>
    <t>CL 57 B SUR</t>
  </si>
  <si>
    <t>CL 58 C BIS S</t>
  </si>
  <si>
    <t>EL DANUBIO AZUL</t>
  </si>
  <si>
    <t>CL 54 B SUR</t>
  </si>
  <si>
    <t>CL 55 SUR</t>
  </si>
  <si>
    <t>CL 54 C SUR</t>
  </si>
  <si>
    <t>CL 58 C BIS SUR</t>
  </si>
  <si>
    <t>CL 48 SUR</t>
  </si>
  <si>
    <t>DG 49 SUR</t>
  </si>
  <si>
    <t>CL 40 SUR</t>
  </si>
  <si>
    <t>TV 71 B</t>
  </si>
  <si>
    <t>PUENTE ARANDA</t>
  </si>
  <si>
    <t>SALAZAR GOMEZ</t>
  </si>
  <si>
    <t>AC 9</t>
  </si>
  <si>
    <t>CIUDAD BOLIVAR</t>
  </si>
  <si>
    <t>ATLANTA</t>
  </si>
  <si>
    <t>CL 58D S</t>
  </si>
  <si>
    <t>KR 52</t>
  </si>
  <si>
    <t>KR 66</t>
  </si>
  <si>
    <t>KR 66 A</t>
  </si>
  <si>
    <t>CL 40 C SUR</t>
  </si>
  <si>
    <t>KR 79 G</t>
  </si>
  <si>
    <t>KR 86</t>
  </si>
  <si>
    <t>CL 46 S</t>
  </si>
  <si>
    <t>CL 48 S</t>
  </si>
  <si>
    <t>Construcción</t>
  </si>
  <si>
    <t>Adecuación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</si>
</sst>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14" fontId="1" fillId="0" borderId="0" xfId="0" applyNumberFormat="1" applyFont="1"/>
    <xf numFmtId="0" fontId="2" fillId="0" borderId="0" xfId="0" applyFont="1" applyAlignment="1">
      <alignment horizontal="center" vertical="center"/>
    </xf>
    <xf numFmtId="0" fontId="1" fillId="0" borderId="1" xfId="0" applyFont="1" applyBorder="1"/>
    <xf numFmtId="14" fontId="1" fillId="0" borderId="1" xfId="0" applyNumberFormat="1" applyFont="1" applyBorder="1"/>
    <xf numFmtId="0" fontId="2" fillId="2" borderId="1" xfId="0" applyFont="1" applyFill="1" applyBorder="1" applyAlignment="1">
      <alignment horizontal="center" vertical="center"/>
    </xf>
    <xf numFmtId="14" fontId="2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37353</xdr:colOff>
      <xdr:row>0</xdr:row>
      <xdr:rowOff>52294</xdr:rowOff>
    </xdr:from>
    <xdr:ext cx="530412" cy="581226"/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353" y="52294"/>
          <a:ext cx="530412" cy="581226"/>
        </a:xfrm>
        <a:prstGeom prst="rect">
          <a:avLst/>
        </a:prstGeom>
      </xdr:spPr>
    </xdr:pic>
    <xdr:clientData/>
  </xdr:oneCellAnchor>
  <xdr:oneCellAnchor>
    <xdr:from>
      <xdr:col>0</xdr:col>
      <xdr:colOff>530411</xdr:colOff>
      <xdr:row>0</xdr:row>
      <xdr:rowOff>97118</xdr:rowOff>
    </xdr:from>
    <xdr:ext cx="537882" cy="444569"/>
    <xdr:pic>
      <xdr:nvPicPr>
        <xdr:cNvPr id="3" name="Imagen 2" descr="Resultado de imagen para logo alcaldia de bogota 2020&quot;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0411" y="97118"/>
          <a:ext cx="537882" cy="4445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1367118</xdr:colOff>
      <xdr:row>0</xdr:row>
      <xdr:rowOff>82176</xdr:rowOff>
    </xdr:from>
    <xdr:ext cx="642470" cy="573315"/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890000" y="82176"/>
          <a:ext cx="642470" cy="57331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207"/>
  <sheetViews>
    <sheetView tabSelected="1" view="pageBreakPreview" zoomScale="85" zoomScaleNormal="85" zoomScaleSheetLayoutView="85" workbookViewId="0">
      <selection activeCell="I108" sqref="I108"/>
    </sheetView>
  </sheetViews>
  <sheetFormatPr baseColWidth="10" defaultRowHeight="12.5" x14ac:dyDescent="0.25"/>
  <cols>
    <col min="1" max="1" width="9.6328125" style="1" bestFit="1" customWidth="1"/>
    <col min="2" max="2" width="11.6328125" style="1" bestFit="1" customWidth="1"/>
    <col min="3" max="3" width="10.7265625" style="2" bestFit="1" customWidth="1"/>
    <col min="4" max="4" width="18" style="1" bestFit="1" customWidth="1"/>
    <col min="5" max="5" width="23.36328125" style="1" bestFit="1" customWidth="1"/>
    <col min="6" max="6" width="10.54296875" style="1" bestFit="1" customWidth="1"/>
    <col min="7" max="7" width="11.54296875" style="1" bestFit="1" customWidth="1"/>
    <col min="8" max="8" width="12.26953125" style="1" bestFit="1" customWidth="1"/>
    <col min="9" max="9" width="30.1796875" style="1" bestFit="1" customWidth="1"/>
    <col min="10" max="16384" width="10.90625" style="1"/>
  </cols>
  <sheetData>
    <row r="1" spans="1:9" s="10" customFormat="1" ht="17.5" customHeight="1" x14ac:dyDescent="0.35">
      <c r="A1" s="8" t="s">
        <v>357</v>
      </c>
      <c r="B1" s="9"/>
      <c r="C1" s="9"/>
      <c r="D1" s="9"/>
      <c r="E1" s="9"/>
      <c r="F1" s="9"/>
      <c r="G1" s="9"/>
      <c r="H1" s="9"/>
      <c r="I1" s="9"/>
    </row>
    <row r="2" spans="1:9" s="10" customFormat="1" ht="17.5" customHeight="1" x14ac:dyDescent="0.35">
      <c r="A2" s="9"/>
      <c r="B2" s="9"/>
      <c r="C2" s="9"/>
      <c r="D2" s="9"/>
      <c r="E2" s="9"/>
      <c r="F2" s="9"/>
      <c r="G2" s="9"/>
      <c r="H2" s="9"/>
      <c r="I2" s="9"/>
    </row>
    <row r="3" spans="1:9" s="10" customFormat="1" ht="17.5" customHeight="1" x14ac:dyDescent="0.35">
      <c r="A3" s="11"/>
      <c r="B3" s="11"/>
      <c r="C3" s="11"/>
      <c r="D3" s="11"/>
      <c r="E3" s="11"/>
      <c r="F3" s="11"/>
      <c r="G3" s="11"/>
      <c r="H3" s="11"/>
      <c r="I3" s="11"/>
    </row>
    <row r="4" spans="1:9" s="3" customFormat="1" ht="13" x14ac:dyDescent="0.35">
      <c r="A4" s="6" t="s">
        <v>0</v>
      </c>
      <c r="B4" s="6" t="s">
        <v>1</v>
      </c>
      <c r="C4" s="7" t="s">
        <v>2</v>
      </c>
      <c r="D4" s="6" t="s">
        <v>19</v>
      </c>
      <c r="E4" s="6" t="s">
        <v>20</v>
      </c>
      <c r="F4" s="6" t="s">
        <v>66</v>
      </c>
      <c r="G4" s="6" t="s">
        <v>67</v>
      </c>
      <c r="H4" s="6" t="s">
        <v>68</v>
      </c>
      <c r="I4" s="6" t="s">
        <v>226</v>
      </c>
    </row>
    <row r="5" spans="1:9" hidden="1" x14ac:dyDescent="0.25">
      <c r="A5" s="4">
        <v>8013961</v>
      </c>
      <c r="B5" s="4">
        <v>92057381</v>
      </c>
      <c r="C5" s="5">
        <v>45302</v>
      </c>
      <c r="D5" s="4" t="s">
        <v>3</v>
      </c>
      <c r="E5" s="4" t="s">
        <v>21</v>
      </c>
      <c r="F5" s="4" t="s">
        <v>69</v>
      </c>
      <c r="G5" s="4" t="s">
        <v>70</v>
      </c>
      <c r="H5" s="4" t="s">
        <v>71</v>
      </c>
      <c r="I5" s="4" t="s">
        <v>223</v>
      </c>
    </row>
    <row r="6" spans="1:9" hidden="1" x14ac:dyDescent="0.25">
      <c r="A6" s="4">
        <v>4000612</v>
      </c>
      <c r="B6" s="4">
        <v>201743</v>
      </c>
      <c r="C6" s="5">
        <v>45308</v>
      </c>
      <c r="D6" s="4" t="s">
        <v>4</v>
      </c>
      <c r="E6" s="4" t="s">
        <v>22</v>
      </c>
      <c r="F6" s="4" t="s">
        <v>72</v>
      </c>
      <c r="G6" s="4" t="s">
        <v>73</v>
      </c>
      <c r="H6" s="4" t="s">
        <v>74</v>
      </c>
      <c r="I6" s="4" t="s">
        <v>224</v>
      </c>
    </row>
    <row r="7" spans="1:9" hidden="1" x14ac:dyDescent="0.25">
      <c r="A7" s="4">
        <v>17000600</v>
      </c>
      <c r="B7" s="4">
        <v>20011999</v>
      </c>
      <c r="C7" s="5">
        <v>45320</v>
      </c>
      <c r="D7" s="4" t="s">
        <v>5</v>
      </c>
      <c r="E7" s="4" t="s">
        <v>23</v>
      </c>
      <c r="F7" s="4" t="s">
        <v>75</v>
      </c>
      <c r="G7" s="4" t="s">
        <v>76</v>
      </c>
      <c r="H7" s="4" t="s">
        <v>77</v>
      </c>
      <c r="I7" s="4" t="s">
        <v>224</v>
      </c>
    </row>
    <row r="8" spans="1:9" hidden="1" x14ac:dyDescent="0.25">
      <c r="A8" s="4">
        <v>4000612</v>
      </c>
      <c r="B8" s="4">
        <v>201741</v>
      </c>
      <c r="C8" s="5">
        <v>45325</v>
      </c>
      <c r="D8" s="4" t="s">
        <v>4</v>
      </c>
      <c r="E8" s="4" t="s">
        <v>24</v>
      </c>
      <c r="F8" s="4" t="s">
        <v>72</v>
      </c>
      <c r="G8" s="4" t="s">
        <v>73</v>
      </c>
      <c r="H8" s="4" t="s">
        <v>74</v>
      </c>
      <c r="I8" s="4" t="s">
        <v>223</v>
      </c>
    </row>
    <row r="9" spans="1:9" hidden="1" x14ac:dyDescent="0.25">
      <c r="A9" s="4">
        <v>8006259</v>
      </c>
      <c r="B9" s="4">
        <v>370227</v>
      </c>
      <c r="C9" s="5">
        <v>45327</v>
      </c>
      <c r="D9" s="4" t="s">
        <v>3</v>
      </c>
      <c r="E9" s="4" t="s">
        <v>25</v>
      </c>
      <c r="F9" s="4" t="s">
        <v>78</v>
      </c>
      <c r="G9" s="4" t="s">
        <v>79</v>
      </c>
      <c r="H9" s="4" t="s">
        <v>80</v>
      </c>
      <c r="I9" s="4" t="s">
        <v>223</v>
      </c>
    </row>
    <row r="10" spans="1:9" hidden="1" x14ac:dyDescent="0.25">
      <c r="A10" s="4">
        <v>8013963</v>
      </c>
      <c r="B10" s="4">
        <v>900913</v>
      </c>
      <c r="C10" s="5">
        <v>45327</v>
      </c>
      <c r="D10" s="4" t="s">
        <v>3</v>
      </c>
      <c r="E10" s="4" t="s">
        <v>26</v>
      </c>
      <c r="F10" s="4" t="s">
        <v>80</v>
      </c>
      <c r="G10" s="4" t="s">
        <v>81</v>
      </c>
      <c r="H10" s="4" t="s">
        <v>82</v>
      </c>
      <c r="I10" s="4" t="s">
        <v>223</v>
      </c>
    </row>
    <row r="11" spans="1:9" hidden="1" x14ac:dyDescent="0.25">
      <c r="A11" s="4">
        <v>4000563</v>
      </c>
      <c r="B11" s="4">
        <v>201585</v>
      </c>
      <c r="C11" s="5">
        <v>45349</v>
      </c>
      <c r="D11" s="4" t="s">
        <v>4</v>
      </c>
      <c r="E11" s="4" t="s">
        <v>22</v>
      </c>
      <c r="F11" s="4" t="s">
        <v>73</v>
      </c>
      <c r="G11" s="4" t="s">
        <v>83</v>
      </c>
      <c r="H11" s="4" t="s">
        <v>84</v>
      </c>
      <c r="I11" s="4" t="s">
        <v>223</v>
      </c>
    </row>
    <row r="12" spans="1:9" hidden="1" x14ac:dyDescent="0.25">
      <c r="A12" s="4">
        <v>11014347</v>
      </c>
      <c r="B12" s="4">
        <v>92055500</v>
      </c>
      <c r="C12" s="5">
        <v>45349</v>
      </c>
      <c r="D12" s="4" t="s">
        <v>6</v>
      </c>
      <c r="E12" s="4" t="s">
        <v>27</v>
      </c>
      <c r="F12" s="4" t="s">
        <v>85</v>
      </c>
      <c r="G12" s="4" t="s">
        <v>86</v>
      </c>
      <c r="H12" s="4" t="s">
        <v>87</v>
      </c>
      <c r="I12" s="4" t="s">
        <v>223</v>
      </c>
    </row>
    <row r="13" spans="1:9" hidden="1" x14ac:dyDescent="0.25">
      <c r="A13" s="4">
        <v>8014510</v>
      </c>
      <c r="B13" s="4">
        <v>92057375</v>
      </c>
      <c r="C13" s="5">
        <v>45349</v>
      </c>
      <c r="D13" s="4" t="s">
        <v>3</v>
      </c>
      <c r="E13" s="4" t="s">
        <v>25</v>
      </c>
      <c r="F13" s="4" t="s">
        <v>71</v>
      </c>
      <c r="G13" s="4" t="s">
        <v>69</v>
      </c>
      <c r="H13" s="4" t="s">
        <v>88</v>
      </c>
      <c r="I13" s="4" t="s">
        <v>223</v>
      </c>
    </row>
    <row r="14" spans="1:9" hidden="1" x14ac:dyDescent="0.25">
      <c r="A14" s="4">
        <v>4000824</v>
      </c>
      <c r="B14" s="4">
        <v>92069035</v>
      </c>
      <c r="C14" s="5">
        <v>45349</v>
      </c>
      <c r="D14" s="4" t="s">
        <v>4</v>
      </c>
      <c r="E14" s="4" t="s">
        <v>24</v>
      </c>
      <c r="F14" s="4" t="s">
        <v>89</v>
      </c>
      <c r="G14" s="4" t="s">
        <v>74</v>
      </c>
      <c r="H14" s="4" t="s">
        <v>90</v>
      </c>
      <c r="I14" s="4" t="s">
        <v>223</v>
      </c>
    </row>
    <row r="15" spans="1:9" hidden="1" x14ac:dyDescent="0.25">
      <c r="A15" s="4">
        <v>3001016</v>
      </c>
      <c r="B15" s="4">
        <v>144140</v>
      </c>
      <c r="C15" s="5">
        <v>45353</v>
      </c>
      <c r="D15" s="4" t="s">
        <v>7</v>
      </c>
      <c r="E15" s="4" t="s">
        <v>28</v>
      </c>
      <c r="F15" s="4" t="s">
        <v>91</v>
      </c>
      <c r="G15" s="4" t="s">
        <v>75</v>
      </c>
      <c r="H15" s="4" t="s">
        <v>92</v>
      </c>
      <c r="I15" s="4" t="s">
        <v>225</v>
      </c>
    </row>
    <row r="16" spans="1:9" hidden="1" x14ac:dyDescent="0.25">
      <c r="A16" s="4">
        <v>11014346</v>
      </c>
      <c r="B16" s="4">
        <v>903225</v>
      </c>
      <c r="C16" s="5">
        <v>45353</v>
      </c>
      <c r="D16" s="4" t="s">
        <v>6</v>
      </c>
      <c r="E16" s="4" t="s">
        <v>27</v>
      </c>
      <c r="F16" s="4" t="s">
        <v>87</v>
      </c>
      <c r="G16" s="4" t="s">
        <v>93</v>
      </c>
      <c r="H16" s="4" t="s">
        <v>85</v>
      </c>
      <c r="I16" s="4" t="s">
        <v>223</v>
      </c>
    </row>
    <row r="17" spans="1:9" hidden="1" x14ac:dyDescent="0.25">
      <c r="A17" s="4">
        <v>4000824</v>
      </c>
      <c r="B17" s="4">
        <v>202308</v>
      </c>
      <c r="C17" s="5">
        <v>45356</v>
      </c>
      <c r="D17" s="4" t="s">
        <v>4</v>
      </c>
      <c r="E17" s="4" t="s">
        <v>22</v>
      </c>
      <c r="F17" s="4" t="s">
        <v>72</v>
      </c>
      <c r="G17" s="4" t="s">
        <v>94</v>
      </c>
      <c r="H17" s="4" t="s">
        <v>90</v>
      </c>
      <c r="I17" s="4" t="s">
        <v>223</v>
      </c>
    </row>
    <row r="18" spans="1:9" hidden="1" x14ac:dyDescent="0.25">
      <c r="A18" s="4">
        <v>8012362</v>
      </c>
      <c r="B18" s="4">
        <v>471883</v>
      </c>
      <c r="C18" s="5">
        <v>45360</v>
      </c>
      <c r="D18" s="4" t="s">
        <v>3</v>
      </c>
      <c r="E18" s="4" t="s">
        <v>29</v>
      </c>
      <c r="F18" s="4" t="s">
        <v>81</v>
      </c>
      <c r="G18" s="4" t="s">
        <v>95</v>
      </c>
      <c r="H18" s="4" t="s">
        <v>96</v>
      </c>
      <c r="I18" s="4" t="s">
        <v>225</v>
      </c>
    </row>
    <row r="19" spans="1:9" hidden="1" x14ac:dyDescent="0.25">
      <c r="A19" s="4">
        <v>8014684</v>
      </c>
      <c r="B19" s="4">
        <v>359208</v>
      </c>
      <c r="C19" s="5">
        <v>45367</v>
      </c>
      <c r="D19" s="4" t="s">
        <v>3</v>
      </c>
      <c r="E19" s="4" t="s">
        <v>21</v>
      </c>
      <c r="F19" s="4" t="s">
        <v>97</v>
      </c>
      <c r="G19" s="4" t="s">
        <v>98</v>
      </c>
      <c r="H19" s="4" t="s">
        <v>70</v>
      </c>
      <c r="I19" s="4" t="s">
        <v>225</v>
      </c>
    </row>
    <row r="20" spans="1:9" hidden="1" x14ac:dyDescent="0.25">
      <c r="A20" s="4">
        <v>11014344</v>
      </c>
      <c r="B20" s="4">
        <v>903237</v>
      </c>
      <c r="C20" s="5">
        <v>45369</v>
      </c>
      <c r="D20" s="4" t="s">
        <v>6</v>
      </c>
      <c r="E20" s="4" t="s">
        <v>27</v>
      </c>
      <c r="F20" s="4" t="s">
        <v>87</v>
      </c>
      <c r="G20" s="4" t="s">
        <v>85</v>
      </c>
      <c r="H20" s="4" t="s">
        <v>99</v>
      </c>
      <c r="I20" s="4" t="s">
        <v>223</v>
      </c>
    </row>
    <row r="21" spans="1:9" hidden="1" x14ac:dyDescent="0.25">
      <c r="A21" s="4">
        <v>4000598</v>
      </c>
      <c r="B21" s="4">
        <v>201699</v>
      </c>
      <c r="C21" s="5">
        <v>45377</v>
      </c>
      <c r="D21" s="4" t="s">
        <v>4</v>
      </c>
      <c r="E21" s="4" t="s">
        <v>24</v>
      </c>
      <c r="F21" s="4" t="s">
        <v>73</v>
      </c>
      <c r="G21" s="4" t="s">
        <v>100</v>
      </c>
      <c r="H21" s="4" t="s">
        <v>101</v>
      </c>
      <c r="I21" s="4" t="s">
        <v>224</v>
      </c>
    </row>
    <row r="22" spans="1:9" hidden="1" x14ac:dyDescent="0.25">
      <c r="A22" s="4">
        <v>7006693</v>
      </c>
      <c r="B22" s="4">
        <v>366936</v>
      </c>
      <c r="C22" s="5">
        <v>45383</v>
      </c>
      <c r="D22" s="4" t="s">
        <v>8</v>
      </c>
      <c r="E22" s="4" t="s">
        <v>30</v>
      </c>
      <c r="F22" s="4" t="s">
        <v>102</v>
      </c>
      <c r="G22" s="4" t="s">
        <v>103</v>
      </c>
      <c r="H22" s="4" t="s">
        <v>104</v>
      </c>
      <c r="I22" s="4" t="s">
        <v>225</v>
      </c>
    </row>
    <row r="23" spans="1:9" hidden="1" x14ac:dyDescent="0.25">
      <c r="A23" s="4">
        <v>11010963</v>
      </c>
      <c r="B23" s="4">
        <v>20000759</v>
      </c>
      <c r="C23" s="5">
        <v>45383</v>
      </c>
      <c r="D23" s="4" t="s">
        <v>6</v>
      </c>
      <c r="E23" s="4" t="s">
        <v>31</v>
      </c>
      <c r="F23" s="4" t="s">
        <v>105</v>
      </c>
      <c r="G23" s="4" t="s">
        <v>106</v>
      </c>
      <c r="H23" s="4" t="s">
        <v>107</v>
      </c>
      <c r="I23" s="4" t="s">
        <v>223</v>
      </c>
    </row>
    <row r="24" spans="1:9" hidden="1" x14ac:dyDescent="0.25">
      <c r="A24" s="4">
        <v>11009419</v>
      </c>
      <c r="B24" s="4">
        <v>92055063</v>
      </c>
      <c r="C24" s="5">
        <v>45383</v>
      </c>
      <c r="D24" s="4" t="s">
        <v>6</v>
      </c>
      <c r="E24" s="4" t="s">
        <v>32</v>
      </c>
      <c r="F24" s="4" t="s">
        <v>108</v>
      </c>
      <c r="G24" s="4" t="s">
        <v>109</v>
      </c>
      <c r="H24" s="4" t="s">
        <v>110</v>
      </c>
      <c r="I24" s="4" t="s">
        <v>223</v>
      </c>
    </row>
    <row r="25" spans="1:9" hidden="1" x14ac:dyDescent="0.25">
      <c r="A25" s="4">
        <v>10011740</v>
      </c>
      <c r="B25" s="4">
        <v>92065743</v>
      </c>
      <c r="C25" s="5">
        <v>45383</v>
      </c>
      <c r="D25" s="4" t="s">
        <v>9</v>
      </c>
      <c r="E25" s="4" t="s">
        <v>33</v>
      </c>
      <c r="F25" s="4" t="s">
        <v>111</v>
      </c>
      <c r="G25" s="4" t="s">
        <v>112</v>
      </c>
      <c r="H25" s="4" t="s">
        <v>113</v>
      </c>
      <c r="I25" s="4" t="s">
        <v>223</v>
      </c>
    </row>
    <row r="26" spans="1:9" hidden="1" x14ac:dyDescent="0.25">
      <c r="A26" s="4">
        <v>12001484</v>
      </c>
      <c r="B26" s="4">
        <v>64203</v>
      </c>
      <c r="C26" s="5">
        <v>45385</v>
      </c>
      <c r="D26" s="4" t="s">
        <v>10</v>
      </c>
      <c r="E26" s="4" t="s">
        <v>34</v>
      </c>
      <c r="F26" s="4" t="s">
        <v>114</v>
      </c>
      <c r="G26" s="4" t="s">
        <v>110</v>
      </c>
      <c r="H26" s="4" t="s">
        <v>115</v>
      </c>
      <c r="I26" s="4" t="s">
        <v>223</v>
      </c>
    </row>
    <row r="27" spans="1:9" hidden="1" x14ac:dyDescent="0.25">
      <c r="A27" s="4">
        <v>12002817</v>
      </c>
      <c r="B27" s="4">
        <v>506737</v>
      </c>
      <c r="C27" s="5">
        <v>45388</v>
      </c>
      <c r="D27" s="4" t="s">
        <v>10</v>
      </c>
      <c r="E27" s="4" t="s">
        <v>34</v>
      </c>
      <c r="F27" s="4" t="s">
        <v>116</v>
      </c>
      <c r="G27" s="4" t="s">
        <v>110</v>
      </c>
      <c r="H27" s="4" t="s">
        <v>117</v>
      </c>
      <c r="I27" s="4" t="s">
        <v>224</v>
      </c>
    </row>
    <row r="28" spans="1:9" hidden="1" x14ac:dyDescent="0.25">
      <c r="A28" s="4">
        <v>12002976</v>
      </c>
      <c r="B28" s="4">
        <v>530266</v>
      </c>
      <c r="C28" s="5">
        <v>45389</v>
      </c>
      <c r="D28" s="4" t="s">
        <v>10</v>
      </c>
      <c r="E28" s="4" t="s">
        <v>34</v>
      </c>
      <c r="F28" s="4" t="s">
        <v>114</v>
      </c>
      <c r="G28" s="4" t="s">
        <v>115</v>
      </c>
      <c r="H28" s="4" t="s">
        <v>117</v>
      </c>
      <c r="I28" s="4" t="s">
        <v>223</v>
      </c>
    </row>
    <row r="29" spans="1:9" hidden="1" x14ac:dyDescent="0.25">
      <c r="A29" s="4">
        <v>2002779</v>
      </c>
      <c r="B29" s="4">
        <v>92074511</v>
      </c>
      <c r="C29" s="5">
        <v>45389</v>
      </c>
      <c r="D29" s="4" t="s">
        <v>11</v>
      </c>
      <c r="E29" s="4" t="s">
        <v>35</v>
      </c>
      <c r="F29" s="4" t="s">
        <v>118</v>
      </c>
      <c r="G29" s="4" t="s">
        <v>119</v>
      </c>
      <c r="H29" s="4" t="s">
        <v>75</v>
      </c>
      <c r="I29" s="4" t="s">
        <v>223</v>
      </c>
    </row>
    <row r="30" spans="1:9" hidden="1" x14ac:dyDescent="0.25">
      <c r="A30" s="4">
        <v>2001006</v>
      </c>
      <c r="B30" s="4">
        <v>524866</v>
      </c>
      <c r="C30" s="5">
        <v>45390</v>
      </c>
      <c r="D30" s="4" t="s">
        <v>11</v>
      </c>
      <c r="E30" s="4" t="s">
        <v>35</v>
      </c>
      <c r="F30" s="4" t="s">
        <v>75</v>
      </c>
      <c r="G30" s="4" t="s">
        <v>118</v>
      </c>
      <c r="H30" s="4" t="s">
        <v>120</v>
      </c>
      <c r="I30" s="4" t="s">
        <v>224</v>
      </c>
    </row>
    <row r="31" spans="1:9" hidden="1" x14ac:dyDescent="0.25">
      <c r="A31" s="4">
        <v>11014051</v>
      </c>
      <c r="B31" s="4">
        <v>92084729</v>
      </c>
      <c r="C31" s="5">
        <v>45391</v>
      </c>
      <c r="D31" s="4" t="s">
        <v>6</v>
      </c>
      <c r="E31" s="4" t="s">
        <v>27</v>
      </c>
      <c r="F31" s="4" t="s">
        <v>87</v>
      </c>
      <c r="G31" s="4" t="s">
        <v>99</v>
      </c>
      <c r="H31" s="4" t="s">
        <v>94</v>
      </c>
      <c r="I31" s="4" t="s">
        <v>223</v>
      </c>
    </row>
    <row r="32" spans="1:9" hidden="1" x14ac:dyDescent="0.25">
      <c r="A32" s="4">
        <v>12001483</v>
      </c>
      <c r="B32" s="4">
        <v>61673</v>
      </c>
      <c r="C32" s="5">
        <v>45393</v>
      </c>
      <c r="D32" s="4" t="s">
        <v>10</v>
      </c>
      <c r="E32" s="4" t="s">
        <v>34</v>
      </c>
      <c r="F32" s="4" t="s">
        <v>110</v>
      </c>
      <c r="G32" s="4" t="s">
        <v>114</v>
      </c>
      <c r="H32" s="4" t="s">
        <v>116</v>
      </c>
      <c r="I32" s="4" t="s">
        <v>223</v>
      </c>
    </row>
    <row r="33" spans="1:9" hidden="1" x14ac:dyDescent="0.25">
      <c r="A33" s="4">
        <v>3001358</v>
      </c>
      <c r="B33" s="4">
        <v>143826</v>
      </c>
      <c r="C33" s="5">
        <v>45398</v>
      </c>
      <c r="D33" s="4" t="s">
        <v>7</v>
      </c>
      <c r="E33" s="4" t="s">
        <v>36</v>
      </c>
      <c r="F33" s="4" t="s">
        <v>121</v>
      </c>
      <c r="G33" s="4" t="s">
        <v>122</v>
      </c>
      <c r="H33" s="4" t="s">
        <v>123</v>
      </c>
      <c r="I33" s="4" t="s">
        <v>225</v>
      </c>
    </row>
    <row r="34" spans="1:9" hidden="1" x14ac:dyDescent="0.25">
      <c r="A34" s="4">
        <v>11003088</v>
      </c>
      <c r="B34" s="4">
        <v>56825</v>
      </c>
      <c r="C34" s="5">
        <v>45401</v>
      </c>
      <c r="D34" s="4" t="s">
        <v>6</v>
      </c>
      <c r="E34" s="4" t="s">
        <v>37</v>
      </c>
      <c r="F34" s="4" t="s">
        <v>124</v>
      </c>
      <c r="G34" s="4" t="s">
        <v>125</v>
      </c>
      <c r="H34" s="4" t="s">
        <v>126</v>
      </c>
      <c r="I34" s="4" t="s">
        <v>224</v>
      </c>
    </row>
    <row r="35" spans="1:9" hidden="1" x14ac:dyDescent="0.25">
      <c r="A35" s="4">
        <v>12002226</v>
      </c>
      <c r="B35" s="4">
        <v>62366</v>
      </c>
      <c r="C35" s="5">
        <v>45402</v>
      </c>
      <c r="D35" s="4" t="s">
        <v>10</v>
      </c>
      <c r="E35" s="4" t="s">
        <v>38</v>
      </c>
      <c r="F35" s="4" t="s">
        <v>127</v>
      </c>
      <c r="G35" s="4" t="s">
        <v>128</v>
      </c>
      <c r="H35" s="4" t="s">
        <v>129</v>
      </c>
      <c r="I35" s="4" t="s">
        <v>224</v>
      </c>
    </row>
    <row r="36" spans="1:9" hidden="1" x14ac:dyDescent="0.25">
      <c r="A36" s="4">
        <v>5005082</v>
      </c>
      <c r="B36" s="4">
        <v>301158</v>
      </c>
      <c r="C36" s="5">
        <v>45402</v>
      </c>
      <c r="D36" s="4" t="s">
        <v>12</v>
      </c>
      <c r="E36" s="4" t="s">
        <v>39</v>
      </c>
      <c r="F36" s="4" t="s">
        <v>130</v>
      </c>
      <c r="G36" s="4" t="s">
        <v>131</v>
      </c>
      <c r="H36" s="4" t="s">
        <v>132</v>
      </c>
      <c r="I36" s="4" t="s">
        <v>224</v>
      </c>
    </row>
    <row r="37" spans="1:9" hidden="1" x14ac:dyDescent="0.25">
      <c r="A37" s="4">
        <v>2001010</v>
      </c>
      <c r="B37" s="4">
        <v>518513</v>
      </c>
      <c r="C37" s="5">
        <v>45405</v>
      </c>
      <c r="D37" s="4" t="s">
        <v>11</v>
      </c>
      <c r="E37" s="4" t="s">
        <v>40</v>
      </c>
      <c r="F37" s="4" t="s">
        <v>120</v>
      </c>
      <c r="G37" s="4" t="s">
        <v>121</v>
      </c>
      <c r="H37" s="4" t="s">
        <v>119</v>
      </c>
      <c r="I37" s="4" t="s">
        <v>223</v>
      </c>
    </row>
    <row r="38" spans="1:9" hidden="1" x14ac:dyDescent="0.25">
      <c r="A38" s="4">
        <v>11003164</v>
      </c>
      <c r="B38" s="4">
        <v>56821</v>
      </c>
      <c r="C38" s="5">
        <v>45405</v>
      </c>
      <c r="D38" s="4" t="s">
        <v>6</v>
      </c>
      <c r="E38" s="4" t="s">
        <v>37</v>
      </c>
      <c r="F38" s="4" t="s">
        <v>124</v>
      </c>
      <c r="G38" s="4" t="s">
        <v>133</v>
      </c>
      <c r="H38" s="4" t="s">
        <v>134</v>
      </c>
      <c r="I38" s="4" t="s">
        <v>224</v>
      </c>
    </row>
    <row r="39" spans="1:9" hidden="1" x14ac:dyDescent="0.25">
      <c r="A39" s="4">
        <v>12002013</v>
      </c>
      <c r="B39" s="4">
        <v>64590</v>
      </c>
      <c r="C39" s="5">
        <v>45409</v>
      </c>
      <c r="D39" s="4" t="s">
        <v>10</v>
      </c>
      <c r="E39" s="4" t="s">
        <v>41</v>
      </c>
      <c r="F39" s="4" t="s">
        <v>135</v>
      </c>
      <c r="G39" s="4" t="s">
        <v>136</v>
      </c>
      <c r="H39" s="4" t="s">
        <v>137</v>
      </c>
      <c r="I39" s="4" t="s">
        <v>223</v>
      </c>
    </row>
    <row r="40" spans="1:9" hidden="1" x14ac:dyDescent="0.25">
      <c r="A40" s="4">
        <v>7006276</v>
      </c>
      <c r="B40" s="4">
        <v>365908</v>
      </c>
      <c r="C40" s="5">
        <v>45409</v>
      </c>
      <c r="D40" s="4" t="s">
        <v>8</v>
      </c>
      <c r="E40" s="4" t="s">
        <v>42</v>
      </c>
      <c r="F40" s="4" t="s">
        <v>138</v>
      </c>
      <c r="G40" s="4" t="s">
        <v>139</v>
      </c>
      <c r="H40" s="4" t="s">
        <v>140</v>
      </c>
      <c r="I40" s="4" t="s">
        <v>225</v>
      </c>
    </row>
    <row r="41" spans="1:9" hidden="1" x14ac:dyDescent="0.25">
      <c r="A41" s="4">
        <v>12001897</v>
      </c>
      <c r="B41" s="4">
        <v>62136</v>
      </c>
      <c r="C41" s="5">
        <v>45414</v>
      </c>
      <c r="D41" s="4" t="s">
        <v>10</v>
      </c>
      <c r="E41" s="4" t="s">
        <v>34</v>
      </c>
      <c r="F41" s="4" t="s">
        <v>86</v>
      </c>
      <c r="G41" s="4" t="s">
        <v>141</v>
      </c>
      <c r="H41" s="4" t="s">
        <v>142</v>
      </c>
      <c r="I41" s="4" t="s">
        <v>224</v>
      </c>
    </row>
    <row r="42" spans="1:9" hidden="1" x14ac:dyDescent="0.25">
      <c r="A42" s="4">
        <v>6000248</v>
      </c>
      <c r="B42" s="4">
        <v>320779</v>
      </c>
      <c r="C42" s="5">
        <v>45414</v>
      </c>
      <c r="D42" s="4" t="s">
        <v>13</v>
      </c>
      <c r="E42" s="4" t="s">
        <v>43</v>
      </c>
      <c r="F42" s="4" t="s">
        <v>143</v>
      </c>
      <c r="G42" s="4" t="s">
        <v>144</v>
      </c>
      <c r="H42" s="4" t="s">
        <v>145</v>
      </c>
      <c r="I42" s="4" t="s">
        <v>224</v>
      </c>
    </row>
    <row r="43" spans="1:9" hidden="1" x14ac:dyDescent="0.25">
      <c r="A43" s="4">
        <v>11009750</v>
      </c>
      <c r="B43" s="4">
        <v>167327</v>
      </c>
      <c r="C43" s="5">
        <v>45416</v>
      </c>
      <c r="D43" s="4" t="s">
        <v>6</v>
      </c>
      <c r="E43" s="4" t="s">
        <v>44</v>
      </c>
      <c r="F43" s="4" t="s">
        <v>146</v>
      </c>
      <c r="G43" s="4" t="s">
        <v>147</v>
      </c>
      <c r="H43" s="4" t="s">
        <v>148</v>
      </c>
      <c r="I43" s="4" t="s">
        <v>225</v>
      </c>
    </row>
    <row r="44" spans="1:9" hidden="1" x14ac:dyDescent="0.25">
      <c r="A44" s="4">
        <v>11013144</v>
      </c>
      <c r="B44" s="4">
        <v>92051877</v>
      </c>
      <c r="C44" s="5">
        <v>45416</v>
      </c>
      <c r="D44" s="4" t="s">
        <v>6</v>
      </c>
      <c r="E44" s="4" t="s">
        <v>45</v>
      </c>
      <c r="F44" s="4" t="s">
        <v>149</v>
      </c>
      <c r="G44" s="4" t="s">
        <v>150</v>
      </c>
      <c r="H44" s="4" t="s">
        <v>151</v>
      </c>
      <c r="I44" s="4" t="s">
        <v>224</v>
      </c>
    </row>
    <row r="45" spans="1:9" hidden="1" x14ac:dyDescent="0.25">
      <c r="A45" s="4">
        <v>13001497</v>
      </c>
      <c r="B45" s="4">
        <v>92051176</v>
      </c>
      <c r="C45" s="5">
        <v>45418</v>
      </c>
      <c r="D45" s="4" t="s">
        <v>14</v>
      </c>
      <c r="E45" s="4" t="s">
        <v>46</v>
      </c>
      <c r="F45" s="4" t="s">
        <v>152</v>
      </c>
      <c r="G45" s="4" t="s">
        <v>153</v>
      </c>
      <c r="H45" s="4" t="s">
        <v>154</v>
      </c>
      <c r="I45" s="4" t="s">
        <v>224</v>
      </c>
    </row>
    <row r="46" spans="1:9" hidden="1" x14ac:dyDescent="0.25">
      <c r="A46" s="4">
        <v>12001932</v>
      </c>
      <c r="B46" s="4">
        <v>62134</v>
      </c>
      <c r="C46" s="5">
        <v>45421</v>
      </c>
      <c r="D46" s="4" t="s">
        <v>10</v>
      </c>
      <c r="E46" s="4" t="s">
        <v>34</v>
      </c>
      <c r="F46" s="4" t="s">
        <v>86</v>
      </c>
      <c r="G46" s="4" t="s">
        <v>155</v>
      </c>
      <c r="H46" s="4" t="s">
        <v>141</v>
      </c>
      <c r="I46" s="4" t="s">
        <v>224</v>
      </c>
    </row>
    <row r="47" spans="1:9" hidden="1" x14ac:dyDescent="0.25">
      <c r="A47" s="4">
        <v>13001663</v>
      </c>
      <c r="B47" s="4">
        <v>69331</v>
      </c>
      <c r="C47" s="5">
        <v>45421</v>
      </c>
      <c r="D47" s="4" t="s">
        <v>14</v>
      </c>
      <c r="E47" s="4" t="s">
        <v>46</v>
      </c>
      <c r="F47" s="4" t="s">
        <v>156</v>
      </c>
      <c r="G47" s="4" t="s">
        <v>157</v>
      </c>
      <c r="H47" s="4" t="s">
        <v>158</v>
      </c>
      <c r="I47" s="4" t="s">
        <v>224</v>
      </c>
    </row>
    <row r="48" spans="1:9" hidden="1" x14ac:dyDescent="0.25">
      <c r="A48" s="4">
        <v>12002044</v>
      </c>
      <c r="B48" s="4">
        <v>64588</v>
      </c>
      <c r="C48" s="5">
        <v>45428</v>
      </c>
      <c r="D48" s="4" t="s">
        <v>10</v>
      </c>
      <c r="E48" s="4" t="s">
        <v>41</v>
      </c>
      <c r="F48" s="4" t="s">
        <v>135</v>
      </c>
      <c r="G48" s="4" t="s">
        <v>159</v>
      </c>
      <c r="H48" s="4" t="s">
        <v>136</v>
      </c>
      <c r="I48" s="4" t="s">
        <v>223</v>
      </c>
    </row>
    <row r="49" spans="1:9" hidden="1" x14ac:dyDescent="0.25">
      <c r="A49" s="4">
        <v>9002446</v>
      </c>
      <c r="B49" s="4">
        <v>386312</v>
      </c>
      <c r="C49" s="5">
        <v>45428</v>
      </c>
      <c r="D49" s="4" t="s">
        <v>15</v>
      </c>
      <c r="E49" s="4" t="s">
        <v>47</v>
      </c>
      <c r="F49" s="4" t="s">
        <v>160</v>
      </c>
      <c r="G49" s="4" t="s">
        <v>161</v>
      </c>
      <c r="H49" s="4" t="s">
        <v>162</v>
      </c>
      <c r="I49" s="4" t="s">
        <v>223</v>
      </c>
    </row>
    <row r="50" spans="1:9" hidden="1" x14ac:dyDescent="0.25">
      <c r="A50" s="4">
        <v>8001979</v>
      </c>
      <c r="B50" s="4">
        <v>28970</v>
      </c>
      <c r="C50" s="5">
        <v>45430</v>
      </c>
      <c r="D50" s="4" t="s">
        <v>3</v>
      </c>
      <c r="E50" s="4" t="s">
        <v>48</v>
      </c>
      <c r="F50" s="4" t="s">
        <v>163</v>
      </c>
      <c r="G50" s="4" t="s">
        <v>164</v>
      </c>
      <c r="H50" s="4" t="s">
        <v>165</v>
      </c>
      <c r="I50" s="4" t="s">
        <v>224</v>
      </c>
    </row>
    <row r="51" spans="1:9" hidden="1" x14ac:dyDescent="0.25">
      <c r="A51" s="4">
        <v>12002013</v>
      </c>
      <c r="B51" s="4">
        <v>64591</v>
      </c>
      <c r="C51" s="5">
        <v>45430</v>
      </c>
      <c r="D51" s="4" t="s">
        <v>10</v>
      </c>
      <c r="E51" s="4" t="s">
        <v>41</v>
      </c>
      <c r="F51" s="4" t="s">
        <v>135</v>
      </c>
      <c r="G51" s="4" t="s">
        <v>136</v>
      </c>
      <c r="H51" s="4" t="s">
        <v>137</v>
      </c>
      <c r="I51" s="4" t="s">
        <v>223</v>
      </c>
    </row>
    <row r="52" spans="1:9" hidden="1" x14ac:dyDescent="0.25">
      <c r="A52" s="4">
        <v>6000248</v>
      </c>
      <c r="B52" s="4">
        <v>320781</v>
      </c>
      <c r="C52" s="5">
        <v>45430</v>
      </c>
      <c r="D52" s="4" t="s">
        <v>13</v>
      </c>
      <c r="E52" s="4" t="s">
        <v>43</v>
      </c>
      <c r="F52" s="4" t="s">
        <v>143</v>
      </c>
      <c r="G52" s="4" t="s">
        <v>144</v>
      </c>
      <c r="H52" s="4" t="s">
        <v>145</v>
      </c>
      <c r="I52" s="4" t="s">
        <v>224</v>
      </c>
    </row>
    <row r="53" spans="1:9" hidden="1" x14ac:dyDescent="0.25">
      <c r="A53" s="4">
        <v>6000273</v>
      </c>
      <c r="B53" s="4">
        <v>320836</v>
      </c>
      <c r="C53" s="5">
        <v>45430</v>
      </c>
      <c r="D53" s="4" t="s">
        <v>13</v>
      </c>
      <c r="E53" s="4" t="s">
        <v>43</v>
      </c>
      <c r="F53" s="4" t="s">
        <v>143</v>
      </c>
      <c r="G53" s="4" t="s">
        <v>145</v>
      </c>
      <c r="H53" s="4" t="s">
        <v>166</v>
      </c>
      <c r="I53" s="4" t="s">
        <v>224</v>
      </c>
    </row>
    <row r="54" spans="1:9" hidden="1" x14ac:dyDescent="0.25">
      <c r="A54" s="4">
        <v>9002446</v>
      </c>
      <c r="B54" s="4">
        <v>386310</v>
      </c>
      <c r="C54" s="5">
        <v>45435</v>
      </c>
      <c r="D54" s="4" t="s">
        <v>15</v>
      </c>
      <c r="E54" s="4" t="s">
        <v>47</v>
      </c>
      <c r="F54" s="4" t="s">
        <v>160</v>
      </c>
      <c r="G54" s="4" t="s">
        <v>161</v>
      </c>
      <c r="H54" s="4" t="s">
        <v>162</v>
      </c>
      <c r="I54" s="4" t="s">
        <v>224</v>
      </c>
    </row>
    <row r="55" spans="1:9" hidden="1" x14ac:dyDescent="0.25">
      <c r="A55" s="4">
        <v>11009659</v>
      </c>
      <c r="B55" s="4">
        <v>167328</v>
      </c>
      <c r="C55" s="5">
        <v>45436</v>
      </c>
      <c r="D55" s="4" t="s">
        <v>6</v>
      </c>
      <c r="E55" s="4" t="s">
        <v>44</v>
      </c>
      <c r="F55" s="4" t="s">
        <v>146</v>
      </c>
      <c r="G55" s="4" t="s">
        <v>148</v>
      </c>
      <c r="H55" s="4" t="s">
        <v>167</v>
      </c>
      <c r="I55" s="4" t="s">
        <v>225</v>
      </c>
    </row>
    <row r="56" spans="1:9" hidden="1" x14ac:dyDescent="0.25">
      <c r="A56" s="4">
        <v>3001380</v>
      </c>
      <c r="B56" s="4">
        <v>519603</v>
      </c>
      <c r="C56" s="5">
        <v>45437</v>
      </c>
      <c r="D56" s="4" t="s">
        <v>7</v>
      </c>
      <c r="E56" s="4" t="s">
        <v>36</v>
      </c>
      <c r="F56" s="4" t="s">
        <v>123</v>
      </c>
      <c r="G56" s="4" t="s">
        <v>168</v>
      </c>
      <c r="H56" s="4" t="s">
        <v>130</v>
      </c>
      <c r="I56" s="4" t="s">
        <v>225</v>
      </c>
    </row>
    <row r="57" spans="1:9" hidden="1" x14ac:dyDescent="0.25">
      <c r="A57" s="4">
        <v>12002085</v>
      </c>
      <c r="B57" s="4">
        <v>64586</v>
      </c>
      <c r="C57" s="5">
        <v>45439</v>
      </c>
      <c r="D57" s="4" t="s">
        <v>10</v>
      </c>
      <c r="E57" s="4" t="s">
        <v>41</v>
      </c>
      <c r="F57" s="4" t="s">
        <v>135</v>
      </c>
      <c r="G57" s="4" t="s">
        <v>169</v>
      </c>
      <c r="H57" s="4" t="s">
        <v>159</v>
      </c>
      <c r="I57" s="4" t="s">
        <v>223</v>
      </c>
    </row>
    <row r="58" spans="1:9" hidden="1" x14ac:dyDescent="0.25">
      <c r="A58" s="4">
        <v>12001933</v>
      </c>
      <c r="B58" s="4">
        <v>64060</v>
      </c>
      <c r="C58" s="5">
        <v>45449</v>
      </c>
      <c r="D58" s="4" t="s">
        <v>10</v>
      </c>
      <c r="E58" s="4" t="s">
        <v>34</v>
      </c>
      <c r="F58" s="4" t="s">
        <v>155</v>
      </c>
      <c r="G58" s="4" t="s">
        <v>86</v>
      </c>
      <c r="H58" s="4" t="s">
        <v>170</v>
      </c>
      <c r="I58" s="4" t="s">
        <v>224</v>
      </c>
    </row>
    <row r="59" spans="1:9" hidden="1" x14ac:dyDescent="0.25">
      <c r="A59" s="4">
        <v>11014341</v>
      </c>
      <c r="B59" s="4">
        <v>903232</v>
      </c>
      <c r="C59" s="5">
        <v>45450</v>
      </c>
      <c r="D59" s="4" t="s">
        <v>6</v>
      </c>
      <c r="E59" s="4" t="s">
        <v>27</v>
      </c>
      <c r="F59" s="4" t="s">
        <v>87</v>
      </c>
      <c r="G59" s="4" t="s">
        <v>171</v>
      </c>
      <c r="H59" s="4" t="s">
        <v>93</v>
      </c>
      <c r="I59" s="4" t="s">
        <v>223</v>
      </c>
    </row>
    <row r="60" spans="1:9" hidden="1" x14ac:dyDescent="0.25">
      <c r="A60" s="4">
        <v>4002248</v>
      </c>
      <c r="B60" s="4">
        <v>205799</v>
      </c>
      <c r="C60" s="5">
        <v>45454</v>
      </c>
      <c r="D60" s="4" t="s">
        <v>4</v>
      </c>
      <c r="E60" s="4" t="s">
        <v>49</v>
      </c>
      <c r="F60" s="4" t="s">
        <v>172</v>
      </c>
      <c r="G60" s="4" t="s">
        <v>173</v>
      </c>
      <c r="H60" s="4" t="s">
        <v>174</v>
      </c>
      <c r="I60" s="4" t="s">
        <v>224</v>
      </c>
    </row>
    <row r="61" spans="1:9" hidden="1" x14ac:dyDescent="0.25">
      <c r="A61" s="4">
        <v>12002001</v>
      </c>
      <c r="B61" s="4">
        <v>63989</v>
      </c>
      <c r="C61" s="5">
        <v>45456</v>
      </c>
      <c r="D61" s="4" t="s">
        <v>10</v>
      </c>
      <c r="E61" s="4" t="s">
        <v>34</v>
      </c>
      <c r="F61" s="4" t="s">
        <v>175</v>
      </c>
      <c r="G61" s="4" t="s">
        <v>86</v>
      </c>
      <c r="H61" s="4" t="s">
        <v>170</v>
      </c>
      <c r="I61" s="4" t="s">
        <v>224</v>
      </c>
    </row>
    <row r="62" spans="1:9" hidden="1" x14ac:dyDescent="0.25">
      <c r="A62" s="4">
        <v>12001960</v>
      </c>
      <c r="B62" s="4">
        <v>62070</v>
      </c>
      <c r="C62" s="5">
        <v>45467</v>
      </c>
      <c r="D62" s="4" t="s">
        <v>10</v>
      </c>
      <c r="E62" s="4" t="s">
        <v>34</v>
      </c>
      <c r="F62" s="4" t="s">
        <v>170</v>
      </c>
      <c r="G62" s="4" t="s">
        <v>176</v>
      </c>
      <c r="H62" s="4" t="s">
        <v>177</v>
      </c>
      <c r="I62" s="4" t="s">
        <v>224</v>
      </c>
    </row>
    <row r="63" spans="1:9" hidden="1" x14ac:dyDescent="0.25">
      <c r="A63" s="4">
        <v>14001882</v>
      </c>
      <c r="B63" s="4">
        <v>24132376</v>
      </c>
      <c r="C63" s="5">
        <v>45467</v>
      </c>
      <c r="D63" s="4" t="s">
        <v>16</v>
      </c>
      <c r="E63" s="4" t="s">
        <v>50</v>
      </c>
      <c r="F63" s="4" t="s">
        <v>178</v>
      </c>
      <c r="G63" s="4" t="s">
        <v>91</v>
      </c>
      <c r="H63" s="4" t="s">
        <v>179</v>
      </c>
      <c r="I63" s="4" t="s">
        <v>224</v>
      </c>
    </row>
    <row r="64" spans="1:9" hidden="1" x14ac:dyDescent="0.25">
      <c r="A64" s="4">
        <v>11014347</v>
      </c>
      <c r="B64" s="4">
        <v>92055502</v>
      </c>
      <c r="C64" s="5">
        <v>45476</v>
      </c>
      <c r="D64" s="4" t="s">
        <v>6</v>
      </c>
      <c r="E64" s="4" t="s">
        <v>27</v>
      </c>
      <c r="F64" s="4" t="s">
        <v>85</v>
      </c>
      <c r="G64" s="4" t="s">
        <v>86</v>
      </c>
      <c r="H64" s="4" t="s">
        <v>87</v>
      </c>
      <c r="I64" s="4" t="s">
        <v>224</v>
      </c>
    </row>
    <row r="65" spans="1:9" hidden="1" x14ac:dyDescent="0.25">
      <c r="A65" s="4">
        <v>1005741</v>
      </c>
      <c r="B65" s="4">
        <v>136378</v>
      </c>
      <c r="C65" s="5">
        <v>45478</v>
      </c>
      <c r="D65" s="4" t="s">
        <v>17</v>
      </c>
      <c r="E65" s="4" t="s">
        <v>51</v>
      </c>
      <c r="F65" s="4" t="s">
        <v>180</v>
      </c>
      <c r="G65" s="4" t="s">
        <v>181</v>
      </c>
      <c r="H65" s="4" t="s">
        <v>182</v>
      </c>
      <c r="I65" s="4" t="s">
        <v>225</v>
      </c>
    </row>
    <row r="66" spans="1:9" hidden="1" x14ac:dyDescent="0.25">
      <c r="A66" s="4">
        <v>4006639</v>
      </c>
      <c r="B66" s="4">
        <v>214172</v>
      </c>
      <c r="C66" s="5">
        <v>45481</v>
      </c>
      <c r="D66" s="4" t="s">
        <v>4</v>
      </c>
      <c r="E66" s="4" t="s">
        <v>52</v>
      </c>
      <c r="F66" s="4" t="s">
        <v>183</v>
      </c>
      <c r="G66" s="4" t="s">
        <v>184</v>
      </c>
      <c r="H66" s="4" t="s">
        <v>185</v>
      </c>
      <c r="I66" s="4" t="s">
        <v>225</v>
      </c>
    </row>
    <row r="67" spans="1:9" hidden="1" x14ac:dyDescent="0.25">
      <c r="A67" s="4">
        <v>11014347</v>
      </c>
      <c r="B67" s="4">
        <v>92055501</v>
      </c>
      <c r="C67" s="5">
        <v>45484</v>
      </c>
      <c r="D67" s="4" t="s">
        <v>6</v>
      </c>
      <c r="E67" s="4" t="s">
        <v>27</v>
      </c>
      <c r="F67" s="4" t="s">
        <v>85</v>
      </c>
      <c r="G67" s="4" t="s">
        <v>86</v>
      </c>
      <c r="H67" s="4" t="s">
        <v>87</v>
      </c>
      <c r="I67" s="4" t="s">
        <v>224</v>
      </c>
    </row>
    <row r="68" spans="1:9" hidden="1" x14ac:dyDescent="0.25">
      <c r="A68" s="4">
        <v>12001916</v>
      </c>
      <c r="B68" s="4">
        <v>62076</v>
      </c>
      <c r="C68" s="5">
        <v>45489</v>
      </c>
      <c r="D68" s="4" t="s">
        <v>10</v>
      </c>
      <c r="E68" s="4" t="s">
        <v>34</v>
      </c>
      <c r="F68" s="4" t="s">
        <v>170</v>
      </c>
      <c r="G68" s="4" t="s">
        <v>177</v>
      </c>
      <c r="H68" s="4" t="s">
        <v>155</v>
      </c>
      <c r="I68" s="4" t="s">
        <v>224</v>
      </c>
    </row>
    <row r="69" spans="1:9" hidden="1" x14ac:dyDescent="0.25">
      <c r="A69" s="4">
        <v>4002183</v>
      </c>
      <c r="B69" s="4">
        <v>205668</v>
      </c>
      <c r="C69" s="5">
        <v>45489</v>
      </c>
      <c r="D69" s="4" t="s">
        <v>4</v>
      </c>
      <c r="E69" s="4" t="s">
        <v>53</v>
      </c>
      <c r="F69" s="4" t="s">
        <v>186</v>
      </c>
      <c r="G69" s="4" t="s">
        <v>187</v>
      </c>
      <c r="H69" s="4" t="s">
        <v>188</v>
      </c>
      <c r="I69" s="4" t="s">
        <v>225</v>
      </c>
    </row>
    <row r="70" spans="1:9" hidden="1" x14ac:dyDescent="0.25">
      <c r="A70" s="4">
        <v>8000654</v>
      </c>
      <c r="B70" s="4">
        <v>29841</v>
      </c>
      <c r="C70" s="5">
        <v>45495</v>
      </c>
      <c r="D70" s="4" t="s">
        <v>3</v>
      </c>
      <c r="E70" s="4" t="s">
        <v>54</v>
      </c>
      <c r="F70" s="4" t="s">
        <v>189</v>
      </c>
      <c r="G70" s="4" t="s">
        <v>160</v>
      </c>
      <c r="H70" s="4" t="s">
        <v>190</v>
      </c>
      <c r="I70" s="4" t="s">
        <v>224</v>
      </c>
    </row>
    <row r="71" spans="1:9" hidden="1" x14ac:dyDescent="0.25">
      <c r="A71" s="4">
        <v>11014346</v>
      </c>
      <c r="B71" s="4">
        <v>92081444</v>
      </c>
      <c r="C71" s="5">
        <v>45495</v>
      </c>
      <c r="D71" s="4" t="s">
        <v>6</v>
      </c>
      <c r="E71" s="4" t="s">
        <v>27</v>
      </c>
      <c r="F71" s="4" t="s">
        <v>87</v>
      </c>
      <c r="G71" s="4" t="s">
        <v>93</v>
      </c>
      <c r="H71" s="4" t="s">
        <v>85</v>
      </c>
      <c r="I71" s="4" t="s">
        <v>224</v>
      </c>
    </row>
    <row r="72" spans="1:9" hidden="1" x14ac:dyDescent="0.25">
      <c r="A72" s="4">
        <v>12002000</v>
      </c>
      <c r="B72" s="4">
        <v>62131</v>
      </c>
      <c r="C72" s="5">
        <v>45502</v>
      </c>
      <c r="D72" s="4" t="s">
        <v>10</v>
      </c>
      <c r="E72" s="4" t="s">
        <v>34</v>
      </c>
      <c r="F72" s="4" t="s">
        <v>86</v>
      </c>
      <c r="G72" s="4" t="s">
        <v>176</v>
      </c>
      <c r="H72" s="4" t="s">
        <v>155</v>
      </c>
      <c r="I72" s="4" t="s">
        <v>224</v>
      </c>
    </row>
    <row r="73" spans="1:9" hidden="1" x14ac:dyDescent="0.25">
      <c r="A73" s="4">
        <v>11014347</v>
      </c>
      <c r="B73" s="4">
        <v>903222</v>
      </c>
      <c r="C73" s="5">
        <v>45502</v>
      </c>
      <c r="D73" s="4" t="s">
        <v>6</v>
      </c>
      <c r="E73" s="4" t="s">
        <v>27</v>
      </c>
      <c r="F73" s="4" t="s">
        <v>85</v>
      </c>
      <c r="G73" s="4" t="s">
        <v>86</v>
      </c>
      <c r="H73" s="4" t="s">
        <v>87</v>
      </c>
      <c r="I73" s="4" t="s">
        <v>224</v>
      </c>
    </row>
    <row r="74" spans="1:9" hidden="1" x14ac:dyDescent="0.25">
      <c r="A74" s="4">
        <v>11012421</v>
      </c>
      <c r="B74" s="4">
        <v>92084731</v>
      </c>
      <c r="C74" s="5">
        <v>45502</v>
      </c>
      <c r="D74" s="4" t="s">
        <v>6</v>
      </c>
      <c r="E74" s="4" t="s">
        <v>55</v>
      </c>
      <c r="F74" s="4" t="s">
        <v>171</v>
      </c>
      <c r="G74" s="4" t="s">
        <v>87</v>
      </c>
      <c r="H74" s="4" t="s">
        <v>170</v>
      </c>
      <c r="I74" s="4" t="s">
        <v>224</v>
      </c>
    </row>
    <row r="75" spans="1:9" hidden="1" x14ac:dyDescent="0.25">
      <c r="A75" s="4">
        <v>1008304</v>
      </c>
      <c r="B75" s="4">
        <v>20010941</v>
      </c>
      <c r="C75" s="5">
        <v>45509</v>
      </c>
      <c r="D75" s="4" t="s">
        <v>17</v>
      </c>
      <c r="E75" s="4" t="s">
        <v>56</v>
      </c>
      <c r="F75" s="4" t="s">
        <v>191</v>
      </c>
      <c r="G75" s="4" t="s">
        <v>192</v>
      </c>
      <c r="H75" s="4" t="s">
        <v>193</v>
      </c>
      <c r="I75" s="4" t="s">
        <v>224</v>
      </c>
    </row>
    <row r="76" spans="1:9" hidden="1" x14ac:dyDescent="0.25">
      <c r="A76" s="4">
        <v>11014347</v>
      </c>
      <c r="B76" s="4">
        <v>92055651</v>
      </c>
      <c r="C76" s="5">
        <v>45516</v>
      </c>
      <c r="D76" s="4" t="s">
        <v>6</v>
      </c>
      <c r="E76" s="4" t="s">
        <v>27</v>
      </c>
      <c r="F76" s="4" t="s">
        <v>85</v>
      </c>
      <c r="G76" s="4" t="s">
        <v>86</v>
      </c>
      <c r="H76" s="4" t="s">
        <v>87</v>
      </c>
      <c r="I76" s="4" t="s">
        <v>224</v>
      </c>
    </row>
    <row r="77" spans="1:9" hidden="1" x14ac:dyDescent="0.25">
      <c r="A77" s="4">
        <v>11014347</v>
      </c>
      <c r="B77" s="4">
        <v>903224</v>
      </c>
      <c r="C77" s="5">
        <v>45518</v>
      </c>
      <c r="D77" s="4" t="s">
        <v>6</v>
      </c>
      <c r="E77" s="4" t="s">
        <v>27</v>
      </c>
      <c r="F77" s="4" t="s">
        <v>85</v>
      </c>
      <c r="G77" s="4" t="s">
        <v>86</v>
      </c>
      <c r="H77" s="4" t="s">
        <v>87</v>
      </c>
      <c r="I77" s="4" t="s">
        <v>224</v>
      </c>
    </row>
    <row r="78" spans="1:9" hidden="1" x14ac:dyDescent="0.25">
      <c r="A78" s="4">
        <v>11014347</v>
      </c>
      <c r="B78" s="4">
        <v>92055650</v>
      </c>
      <c r="C78" s="5">
        <v>45524</v>
      </c>
      <c r="D78" s="4" t="s">
        <v>6</v>
      </c>
      <c r="E78" s="4" t="s">
        <v>27</v>
      </c>
      <c r="F78" s="4" t="s">
        <v>85</v>
      </c>
      <c r="G78" s="4" t="s">
        <v>86</v>
      </c>
      <c r="H78" s="4" t="s">
        <v>87</v>
      </c>
      <c r="I78" s="4" t="s">
        <v>224</v>
      </c>
    </row>
    <row r="79" spans="1:9" hidden="1" x14ac:dyDescent="0.25">
      <c r="A79" s="4">
        <v>10007492</v>
      </c>
      <c r="B79" s="4">
        <v>530783</v>
      </c>
      <c r="C79" s="5">
        <v>45526</v>
      </c>
      <c r="D79" s="4" t="s">
        <v>9</v>
      </c>
      <c r="E79" s="4" t="s">
        <v>57</v>
      </c>
      <c r="F79" s="4" t="s">
        <v>194</v>
      </c>
      <c r="G79" s="4" t="s">
        <v>195</v>
      </c>
      <c r="H79" s="4" t="s">
        <v>196</v>
      </c>
      <c r="I79" s="4" t="s">
        <v>224</v>
      </c>
    </row>
    <row r="80" spans="1:9" hidden="1" x14ac:dyDescent="0.25">
      <c r="A80" s="4">
        <v>11006296</v>
      </c>
      <c r="B80" s="4">
        <v>61207</v>
      </c>
      <c r="C80" s="5">
        <v>45533</v>
      </c>
      <c r="D80" s="4" t="s">
        <v>6</v>
      </c>
      <c r="E80" s="4" t="s">
        <v>27</v>
      </c>
      <c r="F80" s="4" t="s">
        <v>171</v>
      </c>
      <c r="G80" s="4" t="s">
        <v>197</v>
      </c>
      <c r="H80" s="4" t="s">
        <v>87</v>
      </c>
      <c r="I80" s="4" t="s">
        <v>223</v>
      </c>
    </row>
    <row r="81" spans="1:9" hidden="1" x14ac:dyDescent="0.25">
      <c r="A81" s="4">
        <v>9003037</v>
      </c>
      <c r="B81" s="4">
        <v>387654</v>
      </c>
      <c r="C81" s="5">
        <v>45537</v>
      </c>
      <c r="D81" s="4" t="s">
        <v>15</v>
      </c>
      <c r="E81" s="4" t="s">
        <v>58</v>
      </c>
      <c r="F81" s="4" t="s">
        <v>198</v>
      </c>
      <c r="G81" s="4" t="s">
        <v>199</v>
      </c>
      <c r="H81" s="4" t="s">
        <v>200</v>
      </c>
      <c r="I81" s="4" t="s">
        <v>224</v>
      </c>
    </row>
    <row r="82" spans="1:9" hidden="1" x14ac:dyDescent="0.25">
      <c r="A82" s="4">
        <v>1003271</v>
      </c>
      <c r="B82" s="4">
        <v>21347393</v>
      </c>
      <c r="C82" s="5">
        <v>45537</v>
      </c>
      <c r="D82" s="4" t="s">
        <v>17</v>
      </c>
      <c r="E82" s="4" t="s">
        <v>59</v>
      </c>
      <c r="F82" s="4" t="s">
        <v>201</v>
      </c>
      <c r="G82" s="4" t="s">
        <v>202</v>
      </c>
      <c r="H82" s="4" t="s">
        <v>203</v>
      </c>
      <c r="I82" s="4" t="s">
        <v>223</v>
      </c>
    </row>
    <row r="83" spans="1:9" hidden="1" x14ac:dyDescent="0.25">
      <c r="A83" s="4">
        <v>9002966</v>
      </c>
      <c r="B83" s="4">
        <v>92063398</v>
      </c>
      <c r="C83" s="5">
        <v>45546</v>
      </c>
      <c r="D83" s="4" t="s">
        <v>15</v>
      </c>
      <c r="E83" s="4" t="s">
        <v>58</v>
      </c>
      <c r="F83" s="4" t="s">
        <v>200</v>
      </c>
      <c r="G83" s="4" t="s">
        <v>198</v>
      </c>
      <c r="H83" s="4" t="s">
        <v>204</v>
      </c>
      <c r="I83" s="4" t="s">
        <v>224</v>
      </c>
    </row>
    <row r="84" spans="1:9" hidden="1" x14ac:dyDescent="0.25">
      <c r="A84" s="4">
        <v>11012421</v>
      </c>
      <c r="B84" s="4">
        <v>92081458</v>
      </c>
      <c r="C84" s="5">
        <v>45559</v>
      </c>
      <c r="D84" s="4" t="s">
        <v>6</v>
      </c>
      <c r="E84" s="4" t="s">
        <v>55</v>
      </c>
      <c r="F84" s="4" t="s">
        <v>171</v>
      </c>
      <c r="G84" s="4" t="s">
        <v>87</v>
      </c>
      <c r="H84" s="4" t="s">
        <v>170</v>
      </c>
      <c r="I84" s="4" t="s">
        <v>224</v>
      </c>
    </row>
    <row r="85" spans="1:9" hidden="1" x14ac:dyDescent="0.25">
      <c r="A85" s="4">
        <v>11012369</v>
      </c>
      <c r="B85" s="4">
        <v>92055118</v>
      </c>
      <c r="C85" s="5">
        <v>45582</v>
      </c>
      <c r="D85" s="4" t="s">
        <v>6</v>
      </c>
      <c r="E85" s="4" t="s">
        <v>27</v>
      </c>
      <c r="F85" s="4" t="s">
        <v>171</v>
      </c>
      <c r="G85" s="4" t="s">
        <v>197</v>
      </c>
      <c r="H85" s="4" t="s">
        <v>87</v>
      </c>
      <c r="I85" s="4" t="s">
        <v>224</v>
      </c>
    </row>
    <row r="86" spans="1:9" hidden="1" x14ac:dyDescent="0.25">
      <c r="A86" s="4">
        <v>1005722</v>
      </c>
      <c r="B86" s="4">
        <v>1003</v>
      </c>
      <c r="C86" s="5">
        <v>45586</v>
      </c>
      <c r="D86" s="4" t="s">
        <v>17</v>
      </c>
      <c r="E86" s="4" t="s">
        <v>60</v>
      </c>
      <c r="F86" s="4" t="s">
        <v>205</v>
      </c>
      <c r="G86" s="4" t="s">
        <v>206</v>
      </c>
      <c r="H86" s="4" t="s">
        <v>207</v>
      </c>
      <c r="I86" s="4" t="s">
        <v>223</v>
      </c>
    </row>
    <row r="87" spans="1:9" hidden="1" x14ac:dyDescent="0.25">
      <c r="A87" s="4">
        <v>18004959</v>
      </c>
      <c r="B87" s="4">
        <v>20009248</v>
      </c>
      <c r="C87" s="5">
        <v>45601</v>
      </c>
      <c r="D87" s="4" t="s">
        <v>18</v>
      </c>
      <c r="E87" s="4" t="s">
        <v>61</v>
      </c>
      <c r="F87" s="4" t="s">
        <v>208</v>
      </c>
      <c r="G87" s="4" t="s">
        <v>209</v>
      </c>
      <c r="H87" s="4" t="s">
        <v>210</v>
      </c>
      <c r="I87" s="4" t="s">
        <v>224</v>
      </c>
    </row>
    <row r="88" spans="1:9" hidden="1" x14ac:dyDescent="0.25">
      <c r="A88" s="4">
        <v>11002364</v>
      </c>
      <c r="B88" s="4">
        <v>48563</v>
      </c>
      <c r="C88" s="5">
        <v>45614</v>
      </c>
      <c r="D88" s="4" t="s">
        <v>6</v>
      </c>
      <c r="E88" s="4" t="s">
        <v>62</v>
      </c>
      <c r="F88" s="4" t="s">
        <v>211</v>
      </c>
      <c r="G88" s="4" t="s">
        <v>212</v>
      </c>
      <c r="H88" s="4" t="s">
        <v>213</v>
      </c>
      <c r="I88" s="4" t="s">
        <v>223</v>
      </c>
    </row>
    <row r="89" spans="1:9" hidden="1" x14ac:dyDescent="0.25">
      <c r="A89" s="4">
        <v>12002226</v>
      </c>
      <c r="B89" s="4">
        <v>62365</v>
      </c>
      <c r="C89" s="5">
        <v>45614</v>
      </c>
      <c r="D89" s="4" t="s">
        <v>10</v>
      </c>
      <c r="E89" s="4" t="s">
        <v>38</v>
      </c>
      <c r="F89" s="4" t="s">
        <v>127</v>
      </c>
      <c r="G89" s="4" t="s">
        <v>128</v>
      </c>
      <c r="H89" s="4" t="s">
        <v>214</v>
      </c>
      <c r="I89" s="4" t="s">
        <v>224</v>
      </c>
    </row>
    <row r="90" spans="1:9" hidden="1" x14ac:dyDescent="0.25">
      <c r="A90" s="4">
        <v>2000582</v>
      </c>
      <c r="B90" s="4">
        <v>143307</v>
      </c>
      <c r="C90" s="5">
        <v>45657</v>
      </c>
      <c r="D90" s="4" t="s">
        <v>11</v>
      </c>
      <c r="E90" s="4" t="s">
        <v>63</v>
      </c>
      <c r="F90" s="4" t="s">
        <v>215</v>
      </c>
      <c r="G90" s="4" t="s">
        <v>216</v>
      </c>
      <c r="H90" s="4" t="s">
        <v>117</v>
      </c>
      <c r="I90" s="4" t="s">
        <v>225</v>
      </c>
    </row>
    <row r="91" spans="1:9" hidden="1" x14ac:dyDescent="0.25">
      <c r="A91" s="4">
        <v>10010309</v>
      </c>
      <c r="B91" s="4">
        <v>92080260</v>
      </c>
      <c r="C91" s="5">
        <v>45657</v>
      </c>
      <c r="D91" s="4" t="s">
        <v>9</v>
      </c>
      <c r="E91" s="4" t="s">
        <v>64</v>
      </c>
      <c r="F91" s="4" t="s">
        <v>217</v>
      </c>
      <c r="G91" s="4" t="s">
        <v>218</v>
      </c>
      <c r="H91" s="4" t="s">
        <v>219</v>
      </c>
      <c r="I91" s="4" t="s">
        <v>224</v>
      </c>
    </row>
    <row r="92" spans="1:9" hidden="1" x14ac:dyDescent="0.25">
      <c r="A92" s="4">
        <v>10010309</v>
      </c>
      <c r="B92" s="4">
        <v>92080275</v>
      </c>
      <c r="C92" s="5">
        <v>45657</v>
      </c>
      <c r="D92" s="4" t="s">
        <v>9</v>
      </c>
      <c r="E92" s="4" t="s">
        <v>64</v>
      </c>
      <c r="F92" s="4" t="s">
        <v>217</v>
      </c>
      <c r="G92" s="4" t="s">
        <v>218</v>
      </c>
      <c r="H92" s="4" t="s">
        <v>219</v>
      </c>
      <c r="I92" s="4" t="s">
        <v>223</v>
      </c>
    </row>
    <row r="93" spans="1:9" hidden="1" x14ac:dyDescent="0.25">
      <c r="A93" s="4">
        <v>11007436</v>
      </c>
      <c r="B93" s="4">
        <v>48249</v>
      </c>
      <c r="C93" s="5">
        <v>45657</v>
      </c>
      <c r="D93" s="4" t="s">
        <v>6</v>
      </c>
      <c r="E93" s="4" t="s">
        <v>65</v>
      </c>
      <c r="F93" s="4" t="s">
        <v>220</v>
      </c>
      <c r="G93" s="4" t="s">
        <v>221</v>
      </c>
      <c r="H93" s="4" t="s">
        <v>222</v>
      </c>
      <c r="I93" s="4" t="s">
        <v>223</v>
      </c>
    </row>
    <row r="94" spans="1:9" x14ac:dyDescent="0.25">
      <c r="A94" s="4">
        <v>11010467</v>
      </c>
      <c r="B94" s="4">
        <v>603058</v>
      </c>
      <c r="C94" s="5">
        <v>45674</v>
      </c>
      <c r="D94" s="4" t="s">
        <v>6</v>
      </c>
      <c r="E94" s="4" t="s">
        <v>227</v>
      </c>
      <c r="F94" s="4" t="s">
        <v>254</v>
      </c>
      <c r="G94" s="4" t="s">
        <v>146</v>
      </c>
      <c r="H94" s="4" t="s">
        <v>255</v>
      </c>
      <c r="I94" s="4" t="s">
        <v>224</v>
      </c>
    </row>
    <row r="95" spans="1:9" x14ac:dyDescent="0.25">
      <c r="A95" s="4">
        <v>11010440</v>
      </c>
      <c r="B95" s="4">
        <v>603713</v>
      </c>
      <c r="C95" s="5">
        <v>45674</v>
      </c>
      <c r="D95" s="4" t="s">
        <v>6</v>
      </c>
      <c r="E95" s="4" t="s">
        <v>228</v>
      </c>
      <c r="F95" s="4" t="s">
        <v>254</v>
      </c>
      <c r="G95" s="4" t="s">
        <v>255</v>
      </c>
      <c r="H95" s="4" t="s">
        <v>117</v>
      </c>
      <c r="I95" s="4" t="s">
        <v>224</v>
      </c>
    </row>
    <row r="96" spans="1:9" x14ac:dyDescent="0.25">
      <c r="A96" s="4">
        <v>11010423</v>
      </c>
      <c r="B96" s="4">
        <v>601050</v>
      </c>
      <c r="C96" s="5">
        <v>45678</v>
      </c>
      <c r="D96" s="4" t="s">
        <v>6</v>
      </c>
      <c r="E96" s="4" t="s">
        <v>228</v>
      </c>
      <c r="F96" s="4" t="s">
        <v>254</v>
      </c>
      <c r="G96" s="4" t="s">
        <v>256</v>
      </c>
      <c r="H96" s="4" t="s">
        <v>257</v>
      </c>
      <c r="I96" s="4" t="s">
        <v>224</v>
      </c>
    </row>
    <row r="97" spans="1:9" x14ac:dyDescent="0.25">
      <c r="A97" s="4">
        <v>11010415</v>
      </c>
      <c r="B97" s="4">
        <v>17293542</v>
      </c>
      <c r="C97" s="5">
        <v>45678</v>
      </c>
      <c r="D97" s="4" t="s">
        <v>6</v>
      </c>
      <c r="E97" s="4" t="s">
        <v>228</v>
      </c>
      <c r="F97" s="4" t="s">
        <v>254</v>
      </c>
      <c r="G97" s="4" t="s">
        <v>257</v>
      </c>
      <c r="H97" s="4" t="s">
        <v>258</v>
      </c>
      <c r="I97" s="4" t="s">
        <v>224</v>
      </c>
    </row>
    <row r="98" spans="1:9" hidden="1" x14ac:dyDescent="0.25">
      <c r="A98" s="4">
        <v>11008301</v>
      </c>
      <c r="B98" s="4">
        <v>167651</v>
      </c>
      <c r="C98" s="5">
        <v>45681</v>
      </c>
      <c r="D98" s="4" t="s">
        <v>6</v>
      </c>
      <c r="E98" s="4" t="s">
        <v>229</v>
      </c>
      <c r="F98" s="4" t="s">
        <v>259</v>
      </c>
      <c r="G98" s="4" t="s">
        <v>260</v>
      </c>
      <c r="H98" s="4" t="s">
        <v>261</v>
      </c>
      <c r="I98" s="4" t="s">
        <v>356</v>
      </c>
    </row>
    <row r="99" spans="1:9" x14ac:dyDescent="0.25">
      <c r="A99" s="4">
        <v>8014092</v>
      </c>
      <c r="B99" s="4">
        <v>91032426</v>
      </c>
      <c r="C99" s="5">
        <v>45698</v>
      </c>
      <c r="D99" s="4" t="s">
        <v>3</v>
      </c>
      <c r="E99" s="4" t="s">
        <v>230</v>
      </c>
      <c r="F99" s="4" t="s">
        <v>262</v>
      </c>
      <c r="G99" s="4" t="s">
        <v>263</v>
      </c>
      <c r="H99" s="4" t="s">
        <v>264</v>
      </c>
      <c r="I99" s="4" t="s">
        <v>223</v>
      </c>
    </row>
    <row r="100" spans="1:9" x14ac:dyDescent="0.25">
      <c r="A100" s="4">
        <v>13001844</v>
      </c>
      <c r="B100" s="4">
        <v>67301</v>
      </c>
      <c r="C100" s="5">
        <v>45699</v>
      </c>
      <c r="D100" s="4" t="s">
        <v>14</v>
      </c>
      <c r="E100" s="4" t="s">
        <v>231</v>
      </c>
      <c r="F100" s="4" t="s">
        <v>265</v>
      </c>
      <c r="G100" s="4" t="s">
        <v>266</v>
      </c>
      <c r="H100" s="4" t="s">
        <v>267</v>
      </c>
      <c r="I100" s="4" t="s">
        <v>223</v>
      </c>
    </row>
    <row r="101" spans="1:9" hidden="1" x14ac:dyDescent="0.25">
      <c r="A101" s="4">
        <v>18002148</v>
      </c>
      <c r="B101" s="4">
        <v>415922</v>
      </c>
      <c r="C101" s="5">
        <v>45716</v>
      </c>
      <c r="D101" s="4" t="s">
        <v>18</v>
      </c>
      <c r="E101" s="4" t="s">
        <v>232</v>
      </c>
      <c r="F101" s="4" t="s">
        <v>268</v>
      </c>
      <c r="G101" s="4" t="s">
        <v>269</v>
      </c>
      <c r="H101" s="4" t="s">
        <v>270</v>
      </c>
      <c r="I101" s="4" t="s">
        <v>356</v>
      </c>
    </row>
    <row r="102" spans="1:9" x14ac:dyDescent="0.25">
      <c r="A102" s="4">
        <v>11010432</v>
      </c>
      <c r="B102" s="4">
        <v>1729354801</v>
      </c>
      <c r="C102" s="5">
        <v>45720</v>
      </c>
      <c r="D102" s="4" t="s">
        <v>6</v>
      </c>
      <c r="E102" s="4" t="s">
        <v>228</v>
      </c>
      <c r="F102" s="4" t="s">
        <v>254</v>
      </c>
      <c r="G102" s="4" t="s">
        <v>271</v>
      </c>
      <c r="H102" s="4" t="s">
        <v>256</v>
      </c>
      <c r="I102" s="4" t="s">
        <v>224</v>
      </c>
    </row>
    <row r="103" spans="1:9" x14ac:dyDescent="0.25">
      <c r="A103" s="4">
        <v>1004857</v>
      </c>
      <c r="B103" s="4">
        <v>500</v>
      </c>
      <c r="C103" s="5">
        <v>45722</v>
      </c>
      <c r="D103" s="4" t="s">
        <v>17</v>
      </c>
      <c r="E103" s="4" t="s">
        <v>233</v>
      </c>
      <c r="F103" s="4" t="s">
        <v>272</v>
      </c>
      <c r="G103" s="4" t="s">
        <v>273</v>
      </c>
      <c r="H103" s="4" t="s">
        <v>274</v>
      </c>
      <c r="I103" s="4" t="s">
        <v>223</v>
      </c>
    </row>
    <row r="104" spans="1:9" x14ac:dyDescent="0.25">
      <c r="A104" s="4">
        <v>13000539</v>
      </c>
      <c r="B104" s="4">
        <v>66333</v>
      </c>
      <c r="C104" s="5">
        <v>45744</v>
      </c>
      <c r="D104" s="4" t="s">
        <v>14</v>
      </c>
      <c r="E104" s="4" t="s">
        <v>234</v>
      </c>
      <c r="F104" s="4" t="s">
        <v>275</v>
      </c>
      <c r="G104" s="4" t="s">
        <v>276</v>
      </c>
      <c r="H104" s="4" t="s">
        <v>277</v>
      </c>
      <c r="I104" s="4" t="s">
        <v>223</v>
      </c>
    </row>
    <row r="105" spans="1:9" x14ac:dyDescent="0.25">
      <c r="A105" s="4">
        <v>13000460</v>
      </c>
      <c r="B105" s="4">
        <v>66335</v>
      </c>
      <c r="C105" s="5">
        <v>45744</v>
      </c>
      <c r="D105" s="4" t="s">
        <v>14</v>
      </c>
      <c r="E105" s="4" t="s">
        <v>234</v>
      </c>
      <c r="F105" s="4" t="s">
        <v>275</v>
      </c>
      <c r="G105" s="4" t="s">
        <v>277</v>
      </c>
      <c r="H105" s="4" t="s">
        <v>278</v>
      </c>
      <c r="I105" s="4" t="s">
        <v>223</v>
      </c>
    </row>
    <row r="106" spans="1:9" x14ac:dyDescent="0.25">
      <c r="A106" s="4">
        <v>13000482</v>
      </c>
      <c r="B106" s="4">
        <v>68024</v>
      </c>
      <c r="C106" s="5">
        <v>45777</v>
      </c>
      <c r="D106" s="4" t="s">
        <v>14</v>
      </c>
      <c r="E106" s="4" t="s">
        <v>234</v>
      </c>
      <c r="F106" s="4" t="s">
        <v>277</v>
      </c>
      <c r="G106" s="4" t="s">
        <v>275</v>
      </c>
      <c r="H106" s="4" t="s">
        <v>279</v>
      </c>
      <c r="I106" s="4" t="s">
        <v>223</v>
      </c>
    </row>
    <row r="107" spans="1:9" x14ac:dyDescent="0.25">
      <c r="A107" s="4">
        <v>11012265</v>
      </c>
      <c r="B107" s="4">
        <v>509593</v>
      </c>
      <c r="C107" s="5">
        <v>45782</v>
      </c>
      <c r="D107" s="4" t="s">
        <v>6</v>
      </c>
      <c r="E107" s="4" t="s">
        <v>27</v>
      </c>
      <c r="F107" s="4" t="s">
        <v>280</v>
      </c>
      <c r="G107" s="4" t="s">
        <v>117</v>
      </c>
      <c r="H107" s="4" t="s">
        <v>281</v>
      </c>
      <c r="I107" s="4" t="s">
        <v>223</v>
      </c>
    </row>
    <row r="108" spans="1:9" x14ac:dyDescent="0.25">
      <c r="A108" s="4">
        <v>11005612</v>
      </c>
      <c r="B108" s="4">
        <v>92081790</v>
      </c>
      <c r="C108" s="5">
        <v>45782</v>
      </c>
      <c r="D108" s="4" t="s">
        <v>6</v>
      </c>
      <c r="E108" s="4" t="s">
        <v>27</v>
      </c>
      <c r="F108" s="4" t="s">
        <v>280</v>
      </c>
      <c r="G108" s="4" t="s">
        <v>281</v>
      </c>
      <c r="H108" s="4" t="s">
        <v>94</v>
      </c>
      <c r="I108" s="4" t="s">
        <v>223</v>
      </c>
    </row>
    <row r="109" spans="1:9" x14ac:dyDescent="0.25">
      <c r="A109" s="4">
        <v>11005464</v>
      </c>
      <c r="B109" s="4">
        <v>92081789</v>
      </c>
      <c r="C109" s="5">
        <v>45786</v>
      </c>
      <c r="D109" s="4" t="s">
        <v>6</v>
      </c>
      <c r="E109" s="4" t="s">
        <v>27</v>
      </c>
      <c r="F109" s="4" t="s">
        <v>280</v>
      </c>
      <c r="G109" s="4" t="s">
        <v>271</v>
      </c>
      <c r="H109" s="4" t="s">
        <v>86</v>
      </c>
      <c r="I109" s="4" t="s">
        <v>223</v>
      </c>
    </row>
    <row r="110" spans="1:9" x14ac:dyDescent="0.25">
      <c r="A110" s="4">
        <v>13002008</v>
      </c>
      <c r="B110" s="4">
        <v>66543</v>
      </c>
      <c r="C110" s="5">
        <v>45789</v>
      </c>
      <c r="D110" s="4" t="s">
        <v>14</v>
      </c>
      <c r="E110" s="4" t="s">
        <v>231</v>
      </c>
      <c r="F110" s="4" t="s">
        <v>282</v>
      </c>
      <c r="G110" s="4" t="s">
        <v>283</v>
      </c>
      <c r="H110" s="4" t="s">
        <v>284</v>
      </c>
      <c r="I110" s="4" t="s">
        <v>223</v>
      </c>
    </row>
    <row r="111" spans="1:9" hidden="1" x14ac:dyDescent="0.25">
      <c r="A111" s="4">
        <v>8007861</v>
      </c>
      <c r="B111" s="4">
        <v>152454</v>
      </c>
      <c r="C111" s="5">
        <v>45792</v>
      </c>
      <c r="D111" s="4" t="s">
        <v>3</v>
      </c>
      <c r="E111" s="4" t="s">
        <v>235</v>
      </c>
      <c r="F111" s="4" t="s">
        <v>285</v>
      </c>
      <c r="G111" s="4" t="s">
        <v>286</v>
      </c>
      <c r="H111" s="4" t="s">
        <v>287</v>
      </c>
      <c r="I111" s="4" t="s">
        <v>356</v>
      </c>
    </row>
    <row r="112" spans="1:9" x14ac:dyDescent="0.25">
      <c r="A112" s="4">
        <v>13001080</v>
      </c>
      <c r="B112" s="4">
        <v>92056134</v>
      </c>
      <c r="C112" s="5">
        <v>45793</v>
      </c>
      <c r="D112" s="4" t="s">
        <v>14</v>
      </c>
      <c r="E112" s="4" t="s">
        <v>236</v>
      </c>
      <c r="F112" s="4" t="s">
        <v>288</v>
      </c>
      <c r="G112" s="4" t="s">
        <v>170</v>
      </c>
      <c r="H112" s="4" t="s">
        <v>289</v>
      </c>
      <c r="I112" s="4" t="s">
        <v>224</v>
      </c>
    </row>
    <row r="113" spans="1:9" hidden="1" x14ac:dyDescent="0.25">
      <c r="A113" s="4">
        <v>10005286</v>
      </c>
      <c r="B113" s="4">
        <v>165337</v>
      </c>
      <c r="C113" s="5">
        <v>45796</v>
      </c>
      <c r="D113" s="4" t="s">
        <v>9</v>
      </c>
      <c r="E113" s="4" t="s">
        <v>237</v>
      </c>
      <c r="F113" s="4" t="s">
        <v>290</v>
      </c>
      <c r="G113" s="4" t="s">
        <v>291</v>
      </c>
      <c r="H113" s="4" t="s">
        <v>292</v>
      </c>
      <c r="I113" s="4" t="s">
        <v>356</v>
      </c>
    </row>
    <row r="114" spans="1:9" hidden="1" x14ac:dyDescent="0.25">
      <c r="A114" s="4">
        <v>10005155</v>
      </c>
      <c r="B114" s="4">
        <v>165338</v>
      </c>
      <c r="C114" s="5">
        <v>45803</v>
      </c>
      <c r="D114" s="4" t="s">
        <v>9</v>
      </c>
      <c r="E114" s="4" t="s">
        <v>237</v>
      </c>
      <c r="F114" s="4" t="s">
        <v>290</v>
      </c>
      <c r="G114" s="4" t="s">
        <v>292</v>
      </c>
      <c r="H114" s="4" t="s">
        <v>129</v>
      </c>
      <c r="I114" s="4" t="s">
        <v>356</v>
      </c>
    </row>
    <row r="115" spans="1:9" x14ac:dyDescent="0.25">
      <c r="A115" s="4">
        <v>10008032</v>
      </c>
      <c r="B115" s="4">
        <v>32855</v>
      </c>
      <c r="C115" s="5">
        <v>45804</v>
      </c>
      <c r="D115" s="4" t="s">
        <v>9</v>
      </c>
      <c r="E115" s="4" t="s">
        <v>238</v>
      </c>
      <c r="F115" s="4" t="s">
        <v>293</v>
      </c>
      <c r="G115" s="4" t="s">
        <v>294</v>
      </c>
      <c r="H115" s="4" t="s">
        <v>295</v>
      </c>
      <c r="I115" s="4" t="s">
        <v>223</v>
      </c>
    </row>
    <row r="116" spans="1:9" x14ac:dyDescent="0.25">
      <c r="A116" s="4">
        <v>10004104</v>
      </c>
      <c r="B116" s="4">
        <v>40940</v>
      </c>
      <c r="C116" s="5">
        <v>45805</v>
      </c>
      <c r="D116" s="4" t="s">
        <v>9</v>
      </c>
      <c r="E116" s="4" t="s">
        <v>239</v>
      </c>
      <c r="F116" s="4" t="s">
        <v>296</v>
      </c>
      <c r="G116" s="4" t="s">
        <v>297</v>
      </c>
      <c r="H116" s="4" t="s">
        <v>298</v>
      </c>
      <c r="I116" s="4" t="s">
        <v>223</v>
      </c>
    </row>
    <row r="117" spans="1:9" x14ac:dyDescent="0.25">
      <c r="A117" s="4">
        <v>10004036</v>
      </c>
      <c r="B117" s="4">
        <v>41013</v>
      </c>
      <c r="C117" s="5">
        <v>45819</v>
      </c>
      <c r="D117" s="4" t="s">
        <v>9</v>
      </c>
      <c r="E117" s="4" t="s">
        <v>239</v>
      </c>
      <c r="F117" s="4" t="s">
        <v>299</v>
      </c>
      <c r="G117" s="4" t="s">
        <v>297</v>
      </c>
      <c r="H117" s="4" t="s">
        <v>298</v>
      </c>
      <c r="I117" s="4" t="s">
        <v>223</v>
      </c>
    </row>
    <row r="118" spans="1:9" x14ac:dyDescent="0.25">
      <c r="A118" s="4">
        <v>13000994</v>
      </c>
      <c r="B118" s="4">
        <v>92056138</v>
      </c>
      <c r="C118" s="5">
        <v>45819</v>
      </c>
      <c r="D118" s="4" t="s">
        <v>14</v>
      </c>
      <c r="E118" s="4" t="s">
        <v>236</v>
      </c>
      <c r="F118" s="4" t="s">
        <v>300</v>
      </c>
      <c r="G118" s="4" t="s">
        <v>110</v>
      </c>
      <c r="H118" s="4" t="s">
        <v>115</v>
      </c>
      <c r="I118" s="4" t="s">
        <v>224</v>
      </c>
    </row>
    <row r="119" spans="1:9" x14ac:dyDescent="0.25">
      <c r="A119" s="4">
        <v>13001026</v>
      </c>
      <c r="B119" s="4">
        <v>92056143</v>
      </c>
      <c r="C119" s="5">
        <v>45819</v>
      </c>
      <c r="D119" s="4" t="s">
        <v>14</v>
      </c>
      <c r="E119" s="4" t="s">
        <v>236</v>
      </c>
      <c r="F119" s="4" t="s">
        <v>300</v>
      </c>
      <c r="G119" s="4" t="s">
        <v>289</v>
      </c>
      <c r="H119" s="4" t="s">
        <v>110</v>
      </c>
      <c r="I119" s="4" t="s">
        <v>224</v>
      </c>
    </row>
    <row r="120" spans="1:9" x14ac:dyDescent="0.25">
      <c r="A120" s="4">
        <v>13000539</v>
      </c>
      <c r="B120" s="4">
        <v>66334</v>
      </c>
      <c r="C120" s="5">
        <v>45827</v>
      </c>
      <c r="D120" s="4" t="s">
        <v>14</v>
      </c>
      <c r="E120" s="4" t="s">
        <v>234</v>
      </c>
      <c r="F120" s="4" t="s">
        <v>275</v>
      </c>
      <c r="G120" s="4" t="s">
        <v>276</v>
      </c>
      <c r="H120" s="4" t="s">
        <v>277</v>
      </c>
      <c r="I120" s="4" t="s">
        <v>223</v>
      </c>
    </row>
    <row r="121" spans="1:9" x14ac:dyDescent="0.25">
      <c r="A121" s="4">
        <v>13000460</v>
      </c>
      <c r="B121" s="4">
        <v>66336</v>
      </c>
      <c r="C121" s="5">
        <v>45832</v>
      </c>
      <c r="D121" s="4" t="s">
        <v>14</v>
      </c>
      <c r="E121" s="4" t="s">
        <v>234</v>
      </c>
      <c r="F121" s="4" t="s">
        <v>275</v>
      </c>
      <c r="G121" s="4" t="s">
        <v>277</v>
      </c>
      <c r="H121" s="4" t="s">
        <v>278</v>
      </c>
      <c r="I121" s="4" t="s">
        <v>223</v>
      </c>
    </row>
    <row r="122" spans="1:9" x14ac:dyDescent="0.25">
      <c r="A122" s="4">
        <v>13000951</v>
      </c>
      <c r="B122" s="4">
        <v>92056137</v>
      </c>
      <c r="C122" s="5">
        <v>45833</v>
      </c>
      <c r="D122" s="4" t="s">
        <v>14</v>
      </c>
      <c r="E122" s="4" t="s">
        <v>236</v>
      </c>
      <c r="F122" s="4" t="s">
        <v>300</v>
      </c>
      <c r="G122" s="4" t="s">
        <v>115</v>
      </c>
      <c r="H122" s="4" t="s">
        <v>301</v>
      </c>
      <c r="I122" s="4" t="s">
        <v>223</v>
      </c>
    </row>
    <row r="123" spans="1:9" hidden="1" x14ac:dyDescent="0.25">
      <c r="A123" s="4">
        <v>2001420</v>
      </c>
      <c r="B123" s="4">
        <v>142894</v>
      </c>
      <c r="C123" s="5">
        <v>45849</v>
      </c>
      <c r="D123" s="4" t="s">
        <v>11</v>
      </c>
      <c r="E123" s="4" t="s">
        <v>240</v>
      </c>
      <c r="F123" s="4" t="s">
        <v>302</v>
      </c>
      <c r="G123" s="4" t="s">
        <v>130</v>
      </c>
      <c r="H123" s="4" t="s">
        <v>303</v>
      </c>
      <c r="I123" s="4" t="s">
        <v>356</v>
      </c>
    </row>
    <row r="124" spans="1:9" x14ac:dyDescent="0.25">
      <c r="A124" s="4">
        <v>13001080</v>
      </c>
      <c r="B124" s="4">
        <v>92056139</v>
      </c>
      <c r="C124" s="5">
        <v>45861</v>
      </c>
      <c r="D124" s="4" t="s">
        <v>14</v>
      </c>
      <c r="E124" s="4" t="s">
        <v>236</v>
      </c>
      <c r="F124" s="4" t="s">
        <v>300</v>
      </c>
      <c r="G124" s="4" t="s">
        <v>170</v>
      </c>
      <c r="H124" s="4" t="s">
        <v>289</v>
      </c>
      <c r="I124" s="4" t="s">
        <v>223</v>
      </c>
    </row>
    <row r="125" spans="1:9" x14ac:dyDescent="0.25">
      <c r="A125" s="4">
        <v>7008417</v>
      </c>
      <c r="B125" s="4">
        <v>529134</v>
      </c>
      <c r="C125" s="5">
        <v>45864</v>
      </c>
      <c r="D125" s="4" t="s">
        <v>8</v>
      </c>
      <c r="E125" s="4" t="s">
        <v>241</v>
      </c>
      <c r="F125" s="4" t="s">
        <v>304</v>
      </c>
      <c r="G125" s="4" t="s">
        <v>305</v>
      </c>
      <c r="H125" s="4" t="s">
        <v>306</v>
      </c>
      <c r="I125" s="4" t="s">
        <v>223</v>
      </c>
    </row>
    <row r="126" spans="1:9" hidden="1" x14ac:dyDescent="0.25">
      <c r="A126" s="4">
        <v>18005469</v>
      </c>
      <c r="B126" s="4">
        <v>422086</v>
      </c>
      <c r="C126" s="5">
        <v>45866</v>
      </c>
      <c r="D126" s="4" t="s">
        <v>18</v>
      </c>
      <c r="E126" s="4" t="s">
        <v>242</v>
      </c>
      <c r="F126" s="4" t="s">
        <v>307</v>
      </c>
      <c r="G126" s="4" t="s">
        <v>308</v>
      </c>
      <c r="H126" s="4" t="s">
        <v>309</v>
      </c>
      <c r="I126" s="4" t="s">
        <v>356</v>
      </c>
    </row>
    <row r="127" spans="1:9" hidden="1" x14ac:dyDescent="0.25">
      <c r="A127" s="4">
        <v>18005499</v>
      </c>
      <c r="B127" s="4">
        <v>422176</v>
      </c>
      <c r="C127" s="5">
        <v>45866</v>
      </c>
      <c r="D127" s="4" t="s">
        <v>18</v>
      </c>
      <c r="E127" s="4" t="s">
        <v>242</v>
      </c>
      <c r="F127" s="4" t="s">
        <v>307</v>
      </c>
      <c r="G127" s="4" t="s">
        <v>310</v>
      </c>
      <c r="H127" s="4" t="s">
        <v>311</v>
      </c>
      <c r="I127" s="4" t="s">
        <v>356</v>
      </c>
    </row>
    <row r="128" spans="1:9" x14ac:dyDescent="0.25">
      <c r="A128" s="4">
        <v>7010106</v>
      </c>
      <c r="B128" s="4">
        <v>92085994</v>
      </c>
      <c r="C128" s="5">
        <v>45867</v>
      </c>
      <c r="D128" s="4" t="s">
        <v>8</v>
      </c>
      <c r="E128" s="4" t="s">
        <v>241</v>
      </c>
      <c r="F128" s="4" t="s">
        <v>304</v>
      </c>
      <c r="G128" s="4" t="s">
        <v>306</v>
      </c>
      <c r="H128" s="4" t="s">
        <v>117</v>
      </c>
      <c r="I128" s="4" t="s">
        <v>223</v>
      </c>
    </row>
    <row r="129" spans="1:9" hidden="1" x14ac:dyDescent="0.25">
      <c r="A129" s="4">
        <v>1000275</v>
      </c>
      <c r="B129" s="4">
        <v>138535</v>
      </c>
      <c r="C129" s="5">
        <v>45868</v>
      </c>
      <c r="D129" s="4" t="s">
        <v>17</v>
      </c>
      <c r="E129" s="4" t="s">
        <v>243</v>
      </c>
      <c r="F129" s="4" t="s">
        <v>121</v>
      </c>
      <c r="G129" s="4" t="s">
        <v>192</v>
      </c>
      <c r="H129" s="4" t="s">
        <v>312</v>
      </c>
      <c r="I129" s="4" t="s">
        <v>356</v>
      </c>
    </row>
    <row r="130" spans="1:9" hidden="1" x14ac:dyDescent="0.25">
      <c r="A130" s="4">
        <v>1000321</v>
      </c>
      <c r="B130" s="4">
        <v>141140</v>
      </c>
      <c r="C130" s="5">
        <v>45869</v>
      </c>
      <c r="D130" s="4" t="s">
        <v>17</v>
      </c>
      <c r="E130" s="4" t="s">
        <v>243</v>
      </c>
      <c r="F130" s="4" t="s">
        <v>192</v>
      </c>
      <c r="G130" s="4" t="s">
        <v>303</v>
      </c>
      <c r="H130" s="4" t="s">
        <v>117</v>
      </c>
      <c r="I130" s="4" t="s">
        <v>356</v>
      </c>
    </row>
    <row r="131" spans="1:9" hidden="1" x14ac:dyDescent="0.25">
      <c r="A131" s="4">
        <v>1000322</v>
      </c>
      <c r="B131" s="4">
        <v>141141</v>
      </c>
      <c r="C131" s="5">
        <v>45869</v>
      </c>
      <c r="D131" s="4" t="s">
        <v>17</v>
      </c>
      <c r="E131" s="4" t="s">
        <v>243</v>
      </c>
      <c r="F131" s="4" t="s">
        <v>192</v>
      </c>
      <c r="G131" s="4" t="s">
        <v>117</v>
      </c>
      <c r="H131" s="4" t="s">
        <v>121</v>
      </c>
      <c r="I131" s="4" t="s">
        <v>356</v>
      </c>
    </row>
    <row r="132" spans="1:9" x14ac:dyDescent="0.25">
      <c r="A132" s="4">
        <v>8012652</v>
      </c>
      <c r="B132" s="4">
        <v>1500262101</v>
      </c>
      <c r="C132" s="5">
        <v>45869</v>
      </c>
      <c r="D132" s="4" t="s">
        <v>3</v>
      </c>
      <c r="E132" s="4" t="s">
        <v>244</v>
      </c>
      <c r="F132" s="4" t="s">
        <v>262</v>
      </c>
      <c r="G132" s="4" t="s">
        <v>313</v>
      </c>
      <c r="H132" s="4" t="s">
        <v>314</v>
      </c>
      <c r="I132" s="4" t="s">
        <v>223</v>
      </c>
    </row>
    <row r="133" spans="1:9" x14ac:dyDescent="0.25">
      <c r="A133" s="4">
        <v>2001394</v>
      </c>
      <c r="B133" s="4">
        <v>7389</v>
      </c>
      <c r="C133" s="5">
        <v>45882</v>
      </c>
      <c r="D133" s="4" t="s">
        <v>11</v>
      </c>
      <c r="E133" s="4" t="s">
        <v>240</v>
      </c>
      <c r="F133" s="4" t="s">
        <v>315</v>
      </c>
      <c r="G133" s="4" t="s">
        <v>195</v>
      </c>
      <c r="H133" s="4" t="s">
        <v>316</v>
      </c>
      <c r="I133" s="4" t="s">
        <v>223</v>
      </c>
    </row>
    <row r="134" spans="1:9" x14ac:dyDescent="0.25">
      <c r="A134" s="4">
        <v>8012652</v>
      </c>
      <c r="B134" s="4">
        <v>1500261901</v>
      </c>
      <c r="C134" s="5">
        <v>45882</v>
      </c>
      <c r="D134" s="4" t="s">
        <v>3</v>
      </c>
      <c r="E134" s="4" t="s">
        <v>244</v>
      </c>
      <c r="F134" s="4" t="s">
        <v>262</v>
      </c>
      <c r="G134" s="4" t="s">
        <v>313</v>
      </c>
      <c r="H134" s="4" t="s">
        <v>314</v>
      </c>
      <c r="I134" s="4" t="s">
        <v>224</v>
      </c>
    </row>
    <row r="135" spans="1:9" x14ac:dyDescent="0.25">
      <c r="A135" s="4">
        <v>13000951</v>
      </c>
      <c r="B135" s="4">
        <v>92056141</v>
      </c>
      <c r="C135" s="5">
        <v>45898</v>
      </c>
      <c r="D135" s="4" t="s">
        <v>14</v>
      </c>
      <c r="E135" s="4" t="s">
        <v>236</v>
      </c>
      <c r="F135" s="4" t="s">
        <v>300</v>
      </c>
      <c r="G135" s="4" t="s">
        <v>115</v>
      </c>
      <c r="H135" s="4" t="s">
        <v>317</v>
      </c>
      <c r="I135" s="4" t="s">
        <v>223</v>
      </c>
    </row>
    <row r="136" spans="1:9" x14ac:dyDescent="0.25">
      <c r="A136" s="4">
        <v>10008032</v>
      </c>
      <c r="B136" s="4">
        <v>32856</v>
      </c>
      <c r="C136" s="5">
        <v>45910</v>
      </c>
      <c r="D136" s="4" t="s">
        <v>9</v>
      </c>
      <c r="E136" s="4" t="s">
        <v>238</v>
      </c>
      <c r="F136" s="4" t="s">
        <v>293</v>
      </c>
      <c r="G136" s="4" t="s">
        <v>318</v>
      </c>
      <c r="H136" s="4" t="s">
        <v>319</v>
      </c>
      <c r="I136" s="4" t="s">
        <v>223</v>
      </c>
    </row>
    <row r="137" spans="1:9" x14ac:dyDescent="0.25">
      <c r="A137" s="4">
        <v>13000901</v>
      </c>
      <c r="B137" s="4">
        <v>68897</v>
      </c>
      <c r="C137" s="5">
        <v>45910</v>
      </c>
      <c r="D137" s="4" t="s">
        <v>14</v>
      </c>
      <c r="E137" s="4" t="s">
        <v>236</v>
      </c>
      <c r="F137" s="4" t="s">
        <v>115</v>
      </c>
      <c r="G137" s="4" t="s">
        <v>320</v>
      </c>
      <c r="H137" s="4" t="s">
        <v>321</v>
      </c>
      <c r="I137" s="4" t="s">
        <v>223</v>
      </c>
    </row>
    <row r="138" spans="1:9" x14ac:dyDescent="0.25">
      <c r="A138" s="4">
        <v>13000901</v>
      </c>
      <c r="B138" s="4">
        <v>68896</v>
      </c>
      <c r="C138" s="5">
        <v>45929</v>
      </c>
      <c r="D138" s="4" t="s">
        <v>14</v>
      </c>
      <c r="E138" s="4" t="s">
        <v>236</v>
      </c>
      <c r="F138" s="4" t="s">
        <v>115</v>
      </c>
      <c r="G138" s="4" t="s">
        <v>320</v>
      </c>
      <c r="H138" s="4" t="s">
        <v>321</v>
      </c>
      <c r="I138" s="4" t="s">
        <v>223</v>
      </c>
    </row>
    <row r="139" spans="1:9" x14ac:dyDescent="0.25">
      <c r="A139" s="4">
        <v>13001026</v>
      </c>
      <c r="B139" s="4">
        <v>92056140</v>
      </c>
      <c r="C139" s="5">
        <v>45929</v>
      </c>
      <c r="D139" s="4" t="s">
        <v>14</v>
      </c>
      <c r="E139" s="4" t="s">
        <v>236</v>
      </c>
      <c r="F139" s="4" t="s">
        <v>300</v>
      </c>
      <c r="G139" s="4" t="s">
        <v>289</v>
      </c>
      <c r="H139" s="4" t="s">
        <v>110</v>
      </c>
      <c r="I139" s="4" t="s">
        <v>223</v>
      </c>
    </row>
    <row r="140" spans="1:9" x14ac:dyDescent="0.25">
      <c r="A140" s="4">
        <v>13000994</v>
      </c>
      <c r="B140" s="4">
        <v>92056142</v>
      </c>
      <c r="C140" s="5">
        <v>45930</v>
      </c>
      <c r="D140" s="4" t="s">
        <v>14</v>
      </c>
      <c r="E140" s="4" t="s">
        <v>236</v>
      </c>
      <c r="F140" s="4" t="s">
        <v>300</v>
      </c>
      <c r="G140" s="4" t="s">
        <v>110</v>
      </c>
      <c r="H140" s="4" t="s">
        <v>115</v>
      </c>
      <c r="I140" s="4" t="s">
        <v>224</v>
      </c>
    </row>
    <row r="141" spans="1:9" x14ac:dyDescent="0.25">
      <c r="A141" s="4">
        <v>13000881</v>
      </c>
      <c r="B141" s="4">
        <v>92056414</v>
      </c>
      <c r="C141" s="5">
        <v>45945</v>
      </c>
      <c r="D141" s="4" t="s">
        <v>14</v>
      </c>
      <c r="E141" s="4" t="s">
        <v>236</v>
      </c>
      <c r="F141" s="4" t="s">
        <v>300</v>
      </c>
      <c r="G141" s="4" t="s">
        <v>317</v>
      </c>
      <c r="H141" s="4" t="s">
        <v>322</v>
      </c>
      <c r="I141" s="4" t="s">
        <v>223</v>
      </c>
    </row>
    <row r="142" spans="1:9" x14ac:dyDescent="0.25">
      <c r="A142" s="4">
        <v>6002067</v>
      </c>
      <c r="B142" s="4">
        <v>323588</v>
      </c>
      <c r="C142" s="5">
        <v>45946</v>
      </c>
      <c r="D142" s="4" t="s">
        <v>13</v>
      </c>
      <c r="E142" s="4" t="s">
        <v>245</v>
      </c>
      <c r="F142" s="4" t="s">
        <v>323</v>
      </c>
      <c r="G142" s="4" t="s">
        <v>94</v>
      </c>
      <c r="H142" s="4" t="s">
        <v>324</v>
      </c>
      <c r="I142" s="4" t="s">
        <v>224</v>
      </c>
    </row>
    <row r="143" spans="1:9" x14ac:dyDescent="0.25">
      <c r="A143" s="4">
        <v>13000723</v>
      </c>
      <c r="B143" s="4">
        <v>69157</v>
      </c>
      <c r="C143" s="5">
        <v>45951</v>
      </c>
      <c r="D143" s="4" t="s">
        <v>14</v>
      </c>
      <c r="E143" s="4" t="s">
        <v>236</v>
      </c>
      <c r="F143" s="4" t="s">
        <v>320</v>
      </c>
      <c r="G143" s="4" t="s">
        <v>322</v>
      </c>
      <c r="H143" s="4" t="s">
        <v>325</v>
      </c>
      <c r="I143" s="4" t="s">
        <v>224</v>
      </c>
    </row>
    <row r="144" spans="1:9" x14ac:dyDescent="0.25">
      <c r="A144" s="4">
        <v>6001205</v>
      </c>
      <c r="B144" s="4">
        <v>323556</v>
      </c>
      <c r="C144" s="5">
        <v>45952</v>
      </c>
      <c r="D144" s="4" t="s">
        <v>13</v>
      </c>
      <c r="E144" s="4" t="s">
        <v>245</v>
      </c>
      <c r="F144" s="4" t="s">
        <v>323</v>
      </c>
      <c r="G144" s="4" t="s">
        <v>324</v>
      </c>
      <c r="H144" s="4" t="s">
        <v>326</v>
      </c>
      <c r="I144" s="4" t="s">
        <v>224</v>
      </c>
    </row>
    <row r="145" spans="1:9" x14ac:dyDescent="0.25">
      <c r="A145" s="4">
        <v>6002068</v>
      </c>
      <c r="B145" s="4">
        <v>323646</v>
      </c>
      <c r="C145" s="5">
        <v>45952</v>
      </c>
      <c r="D145" s="4" t="s">
        <v>13</v>
      </c>
      <c r="E145" s="4" t="s">
        <v>245</v>
      </c>
      <c r="F145" s="4" t="s">
        <v>327</v>
      </c>
      <c r="G145" s="4" t="s">
        <v>137</v>
      </c>
      <c r="H145" s="4" t="s">
        <v>94</v>
      </c>
      <c r="I145" s="4" t="s">
        <v>223</v>
      </c>
    </row>
    <row r="146" spans="1:9" x14ac:dyDescent="0.25">
      <c r="A146" s="4">
        <v>13001129</v>
      </c>
      <c r="B146" s="4">
        <v>92056144</v>
      </c>
      <c r="C146" s="5">
        <v>45953</v>
      </c>
      <c r="D146" s="4" t="s">
        <v>14</v>
      </c>
      <c r="E146" s="4" t="s">
        <v>236</v>
      </c>
      <c r="F146" s="4" t="s">
        <v>300</v>
      </c>
      <c r="G146" s="4" t="s">
        <v>86</v>
      </c>
      <c r="H146" s="4" t="s">
        <v>170</v>
      </c>
      <c r="I146" s="4" t="s">
        <v>224</v>
      </c>
    </row>
    <row r="147" spans="1:9" x14ac:dyDescent="0.25">
      <c r="A147" s="4">
        <v>6001205</v>
      </c>
      <c r="B147" s="4">
        <v>323554</v>
      </c>
      <c r="C147" s="5">
        <v>45958</v>
      </c>
      <c r="D147" s="4" t="s">
        <v>13</v>
      </c>
      <c r="E147" s="4" t="s">
        <v>245</v>
      </c>
      <c r="F147" s="4" t="s">
        <v>323</v>
      </c>
      <c r="G147" s="4" t="s">
        <v>324</v>
      </c>
      <c r="H147" s="4" t="s">
        <v>326</v>
      </c>
      <c r="I147" s="4" t="s">
        <v>224</v>
      </c>
    </row>
    <row r="148" spans="1:9" x14ac:dyDescent="0.25">
      <c r="A148" s="4">
        <v>13000723</v>
      </c>
      <c r="B148" s="4">
        <v>69158</v>
      </c>
      <c r="C148" s="5">
        <v>45961</v>
      </c>
      <c r="D148" s="4" t="s">
        <v>14</v>
      </c>
      <c r="E148" s="4" t="s">
        <v>236</v>
      </c>
      <c r="F148" s="4" t="s">
        <v>320</v>
      </c>
      <c r="G148" s="4" t="s">
        <v>322</v>
      </c>
      <c r="H148" s="4" t="s">
        <v>325</v>
      </c>
      <c r="I148" s="4" t="s">
        <v>224</v>
      </c>
    </row>
    <row r="149" spans="1:9" x14ac:dyDescent="0.25">
      <c r="A149" s="4">
        <v>10011352</v>
      </c>
      <c r="B149" s="4">
        <v>92078693</v>
      </c>
      <c r="C149" s="5">
        <v>45961</v>
      </c>
      <c r="D149" s="4" t="s">
        <v>9</v>
      </c>
      <c r="E149" s="4" t="s">
        <v>239</v>
      </c>
      <c r="F149" s="4" t="s">
        <v>328</v>
      </c>
      <c r="G149" s="4" t="s">
        <v>329</v>
      </c>
      <c r="H149" s="4" t="s">
        <v>330</v>
      </c>
      <c r="I149" s="4" t="s">
        <v>223</v>
      </c>
    </row>
    <row r="150" spans="1:9" x14ac:dyDescent="0.25">
      <c r="A150" s="4">
        <v>10004329</v>
      </c>
      <c r="B150" s="4">
        <v>92078692</v>
      </c>
      <c r="C150" s="5">
        <v>45966</v>
      </c>
      <c r="D150" s="4" t="s">
        <v>9</v>
      </c>
      <c r="E150" s="4" t="s">
        <v>239</v>
      </c>
      <c r="F150" s="4" t="s">
        <v>331</v>
      </c>
      <c r="G150" s="4" t="s">
        <v>330</v>
      </c>
      <c r="H150" s="4" t="s">
        <v>332</v>
      </c>
      <c r="I150" s="4" t="s">
        <v>223</v>
      </c>
    </row>
    <row r="151" spans="1:9" x14ac:dyDescent="0.25">
      <c r="A151" s="4">
        <v>6002068</v>
      </c>
      <c r="B151" s="4">
        <v>323644</v>
      </c>
      <c r="C151" s="5">
        <v>45967</v>
      </c>
      <c r="D151" s="4" t="s">
        <v>13</v>
      </c>
      <c r="E151" s="4" t="s">
        <v>245</v>
      </c>
      <c r="F151" s="4" t="s">
        <v>323</v>
      </c>
      <c r="G151" s="4" t="s">
        <v>137</v>
      </c>
      <c r="H151" s="4" t="s">
        <v>94</v>
      </c>
      <c r="I151" s="4" t="s">
        <v>223</v>
      </c>
    </row>
    <row r="152" spans="1:9" x14ac:dyDescent="0.25">
      <c r="A152" s="4">
        <v>13000734</v>
      </c>
      <c r="B152" s="4">
        <v>92056415</v>
      </c>
      <c r="C152" s="5">
        <v>45968</v>
      </c>
      <c r="D152" s="4" t="s">
        <v>14</v>
      </c>
      <c r="E152" s="4" t="s">
        <v>236</v>
      </c>
      <c r="F152" s="4" t="s">
        <v>333</v>
      </c>
      <c r="G152" s="4" t="s">
        <v>334</v>
      </c>
      <c r="H152" s="4" t="s">
        <v>300</v>
      </c>
      <c r="I152" s="4" t="s">
        <v>224</v>
      </c>
    </row>
    <row r="153" spans="1:9" x14ac:dyDescent="0.25">
      <c r="A153" s="4">
        <v>1001351</v>
      </c>
      <c r="B153" s="4">
        <v>530736</v>
      </c>
      <c r="C153" s="5">
        <v>45972</v>
      </c>
      <c r="D153" s="4" t="s">
        <v>17</v>
      </c>
      <c r="E153" s="4" t="s">
        <v>246</v>
      </c>
      <c r="F153" s="4" t="s">
        <v>335</v>
      </c>
      <c r="G153" s="4" t="s">
        <v>336</v>
      </c>
      <c r="H153" s="4" t="s">
        <v>337</v>
      </c>
      <c r="I153" s="4" t="s">
        <v>223</v>
      </c>
    </row>
    <row r="154" spans="1:9" x14ac:dyDescent="0.25">
      <c r="A154" s="4">
        <v>3002884</v>
      </c>
      <c r="B154" s="4">
        <v>12518</v>
      </c>
      <c r="C154" s="5">
        <v>45974</v>
      </c>
      <c r="D154" s="4" t="s">
        <v>7</v>
      </c>
      <c r="E154" s="4" t="s">
        <v>247</v>
      </c>
      <c r="F154" s="4" t="s">
        <v>338</v>
      </c>
      <c r="G154" s="4" t="s">
        <v>339</v>
      </c>
      <c r="H154" s="4" t="s">
        <v>340</v>
      </c>
      <c r="I154" s="4" t="s">
        <v>223</v>
      </c>
    </row>
    <row r="155" spans="1:9" x14ac:dyDescent="0.25">
      <c r="A155" s="4">
        <v>11009449</v>
      </c>
      <c r="B155" s="4">
        <v>50346</v>
      </c>
      <c r="C155" s="5">
        <v>45979</v>
      </c>
      <c r="D155" s="4" t="s">
        <v>6</v>
      </c>
      <c r="E155" s="4" t="s">
        <v>248</v>
      </c>
      <c r="F155" s="4" t="s">
        <v>199</v>
      </c>
      <c r="G155" s="4" t="s">
        <v>341</v>
      </c>
      <c r="H155" s="4" t="s">
        <v>342</v>
      </c>
      <c r="I155" s="4" t="s">
        <v>223</v>
      </c>
    </row>
    <row r="156" spans="1:9" x14ac:dyDescent="0.25">
      <c r="A156" s="4">
        <v>10011352</v>
      </c>
      <c r="B156" s="4">
        <v>92050107</v>
      </c>
      <c r="C156" s="5">
        <v>45979</v>
      </c>
      <c r="D156" s="4" t="s">
        <v>9</v>
      </c>
      <c r="E156" s="4" t="s">
        <v>249</v>
      </c>
      <c r="F156" s="4" t="s">
        <v>328</v>
      </c>
      <c r="G156" s="4" t="s">
        <v>329</v>
      </c>
      <c r="H156" s="4" t="s">
        <v>330</v>
      </c>
      <c r="I156" s="4" t="s">
        <v>223</v>
      </c>
    </row>
    <row r="157" spans="1:9" x14ac:dyDescent="0.25">
      <c r="A157" s="4">
        <v>13000881</v>
      </c>
      <c r="B157" s="4">
        <v>92056127</v>
      </c>
      <c r="C157" s="5">
        <v>45980</v>
      </c>
      <c r="D157" s="4" t="s">
        <v>14</v>
      </c>
      <c r="E157" s="4" t="s">
        <v>236</v>
      </c>
      <c r="F157" s="4" t="s">
        <v>300</v>
      </c>
      <c r="G157" s="4" t="s">
        <v>317</v>
      </c>
      <c r="H157" s="4" t="s">
        <v>322</v>
      </c>
      <c r="I157" s="4" t="s">
        <v>223</v>
      </c>
    </row>
    <row r="158" spans="1:9" x14ac:dyDescent="0.25">
      <c r="A158" s="4">
        <v>11009449</v>
      </c>
      <c r="B158" s="4">
        <v>50347</v>
      </c>
      <c r="C158" s="5">
        <v>45981</v>
      </c>
      <c r="D158" s="4" t="s">
        <v>6</v>
      </c>
      <c r="E158" s="4" t="s">
        <v>250</v>
      </c>
      <c r="F158" s="4" t="s">
        <v>199</v>
      </c>
      <c r="G158" s="4" t="s">
        <v>341</v>
      </c>
      <c r="H158" s="4" t="s">
        <v>342</v>
      </c>
      <c r="I158" s="4" t="s">
        <v>223</v>
      </c>
    </row>
    <row r="159" spans="1:9" x14ac:dyDescent="0.25">
      <c r="A159" s="4">
        <v>11001387</v>
      </c>
      <c r="B159" s="4">
        <v>59818</v>
      </c>
      <c r="C159" s="5">
        <v>45983</v>
      </c>
      <c r="D159" s="4" t="s">
        <v>6</v>
      </c>
      <c r="E159" s="4" t="s">
        <v>251</v>
      </c>
      <c r="F159" s="4" t="s">
        <v>343</v>
      </c>
      <c r="G159" s="4" t="s">
        <v>344</v>
      </c>
      <c r="H159" s="4" t="s">
        <v>345</v>
      </c>
      <c r="I159" s="4" t="s">
        <v>223</v>
      </c>
    </row>
    <row r="160" spans="1:9" x14ac:dyDescent="0.25">
      <c r="A160" s="4">
        <v>10004152</v>
      </c>
      <c r="B160" s="4">
        <v>40933</v>
      </c>
      <c r="C160" s="5">
        <v>45985</v>
      </c>
      <c r="D160" s="4" t="s">
        <v>9</v>
      </c>
      <c r="E160" s="4" t="s">
        <v>239</v>
      </c>
      <c r="F160" s="4" t="s">
        <v>346</v>
      </c>
      <c r="G160" s="4" t="s">
        <v>297</v>
      </c>
      <c r="H160" s="4" t="s">
        <v>332</v>
      </c>
      <c r="I160" s="4" t="s">
        <v>223</v>
      </c>
    </row>
    <row r="161" spans="1:9" x14ac:dyDescent="0.25">
      <c r="A161" s="4">
        <v>6001155</v>
      </c>
      <c r="B161" s="4">
        <v>323402</v>
      </c>
      <c r="C161" s="5">
        <v>45987</v>
      </c>
      <c r="D161" s="4" t="s">
        <v>13</v>
      </c>
      <c r="E161" s="4" t="s">
        <v>245</v>
      </c>
      <c r="F161" s="4" t="s">
        <v>347</v>
      </c>
      <c r="G161" s="4" t="s">
        <v>348</v>
      </c>
      <c r="H161" s="4" t="s">
        <v>349</v>
      </c>
      <c r="I161" s="4" t="s">
        <v>224</v>
      </c>
    </row>
    <row r="162" spans="1:9" x14ac:dyDescent="0.25">
      <c r="A162" s="4">
        <v>11014524</v>
      </c>
      <c r="B162" s="4">
        <v>92062273</v>
      </c>
      <c r="C162" s="5">
        <v>45987</v>
      </c>
      <c r="D162" s="4" t="s">
        <v>6</v>
      </c>
      <c r="E162" s="4" t="s">
        <v>252</v>
      </c>
      <c r="F162" s="4" t="s">
        <v>343</v>
      </c>
      <c r="G162" s="4" t="s">
        <v>350</v>
      </c>
      <c r="H162" s="4" t="s">
        <v>351</v>
      </c>
      <c r="I162" s="4" t="s">
        <v>224</v>
      </c>
    </row>
    <row r="163" spans="1:9" x14ac:dyDescent="0.25">
      <c r="A163" s="4">
        <v>10004329</v>
      </c>
      <c r="B163" s="4">
        <v>40721</v>
      </c>
      <c r="C163" s="5">
        <v>45988</v>
      </c>
      <c r="D163" s="4" t="s">
        <v>9</v>
      </c>
      <c r="E163" s="4" t="s">
        <v>249</v>
      </c>
      <c r="F163" s="4" t="s">
        <v>328</v>
      </c>
      <c r="G163" s="4" t="s">
        <v>330</v>
      </c>
      <c r="H163" s="4" t="s">
        <v>332</v>
      </c>
      <c r="I163" s="4" t="s">
        <v>223</v>
      </c>
    </row>
    <row r="164" spans="1:9" x14ac:dyDescent="0.25">
      <c r="A164" s="4">
        <v>13001129</v>
      </c>
      <c r="B164" s="4">
        <v>92056439</v>
      </c>
      <c r="C164" s="5">
        <v>45989</v>
      </c>
      <c r="D164" s="4" t="s">
        <v>14</v>
      </c>
      <c r="E164" s="4" t="s">
        <v>236</v>
      </c>
      <c r="F164" s="4" t="s">
        <v>300</v>
      </c>
      <c r="G164" s="4" t="s">
        <v>86</v>
      </c>
      <c r="H164" s="4" t="s">
        <v>170</v>
      </c>
      <c r="I164" s="4" t="s">
        <v>223</v>
      </c>
    </row>
    <row r="165" spans="1:9" x14ac:dyDescent="0.25">
      <c r="A165" s="4">
        <v>10004152</v>
      </c>
      <c r="B165" s="4">
        <v>40932</v>
      </c>
      <c r="C165" s="5">
        <v>45992</v>
      </c>
      <c r="D165" s="4" t="s">
        <v>9</v>
      </c>
      <c r="E165" s="4" t="s">
        <v>239</v>
      </c>
      <c r="F165" s="4" t="s">
        <v>346</v>
      </c>
      <c r="G165" s="4" t="s">
        <v>297</v>
      </c>
      <c r="H165" s="4" t="s">
        <v>332</v>
      </c>
      <c r="I165" s="4" t="s">
        <v>223</v>
      </c>
    </row>
    <row r="166" spans="1:9" x14ac:dyDescent="0.25">
      <c r="A166" s="4">
        <v>11001418</v>
      </c>
      <c r="B166" s="4">
        <v>59816</v>
      </c>
      <c r="C166" s="5">
        <v>45992</v>
      </c>
      <c r="D166" s="4" t="s">
        <v>6</v>
      </c>
      <c r="E166" s="4" t="s">
        <v>251</v>
      </c>
      <c r="F166" s="4" t="s">
        <v>343</v>
      </c>
      <c r="G166" s="4" t="s">
        <v>352</v>
      </c>
      <c r="H166" s="4" t="s">
        <v>344</v>
      </c>
      <c r="I166" s="4" t="s">
        <v>223</v>
      </c>
    </row>
    <row r="167" spans="1:9" x14ac:dyDescent="0.25">
      <c r="A167" s="4">
        <v>10004319</v>
      </c>
      <c r="B167" s="4">
        <v>514612</v>
      </c>
      <c r="C167" s="5">
        <v>45997</v>
      </c>
      <c r="D167" s="4" t="s">
        <v>9</v>
      </c>
      <c r="E167" s="4" t="s">
        <v>253</v>
      </c>
      <c r="F167" s="4" t="s">
        <v>353</v>
      </c>
      <c r="G167" s="4" t="s">
        <v>354</v>
      </c>
      <c r="H167" s="4" t="s">
        <v>355</v>
      </c>
      <c r="I167" s="4" t="s">
        <v>223</v>
      </c>
    </row>
    <row r="168" spans="1:9" x14ac:dyDescent="0.25">
      <c r="A168" s="4">
        <v>11014509</v>
      </c>
      <c r="B168" s="4">
        <v>901637</v>
      </c>
      <c r="C168" s="5">
        <v>45995</v>
      </c>
      <c r="D168" s="4" t="s">
        <v>6</v>
      </c>
      <c r="E168" s="4" t="s">
        <v>251</v>
      </c>
      <c r="F168" s="4" t="s">
        <v>343</v>
      </c>
      <c r="G168" s="4" t="s">
        <v>351</v>
      </c>
      <c r="H168" s="4" t="s">
        <v>352</v>
      </c>
      <c r="I168" s="4" t="s">
        <v>224</v>
      </c>
    </row>
    <row r="169" spans="1:9" x14ac:dyDescent="0.25">
      <c r="A169" s="4">
        <v>8005987</v>
      </c>
      <c r="B169" s="4">
        <v>14212</v>
      </c>
      <c r="C169" s="5">
        <v>45916</v>
      </c>
      <c r="D169" s="4" t="s">
        <v>3</v>
      </c>
      <c r="E169" s="4" t="s">
        <v>358</v>
      </c>
      <c r="F169" s="4" t="s">
        <v>359</v>
      </c>
      <c r="G169" s="4" t="s">
        <v>360</v>
      </c>
      <c r="H169" s="4" t="s">
        <v>361</v>
      </c>
      <c r="I169" s="4" t="s">
        <v>401</v>
      </c>
    </row>
    <row r="170" spans="1:9" x14ac:dyDescent="0.25">
      <c r="A170" s="4">
        <v>7009980</v>
      </c>
      <c r="B170" s="4">
        <v>92059592</v>
      </c>
      <c r="C170" s="5">
        <v>45922</v>
      </c>
      <c r="D170" s="4" t="s">
        <v>8</v>
      </c>
      <c r="E170" s="4" t="s">
        <v>362</v>
      </c>
      <c r="F170" s="4" t="s">
        <v>194</v>
      </c>
      <c r="G170" s="4" t="s">
        <v>363</v>
      </c>
      <c r="H170" s="4" t="s">
        <v>117</v>
      </c>
      <c r="I170" s="4" t="s">
        <v>402</v>
      </c>
    </row>
    <row r="171" spans="1:9" x14ac:dyDescent="0.25">
      <c r="A171" s="4">
        <v>8006303</v>
      </c>
      <c r="B171" s="4">
        <v>14390001</v>
      </c>
      <c r="C171" s="5">
        <v>45926</v>
      </c>
      <c r="D171" s="4" t="s">
        <v>3</v>
      </c>
      <c r="E171" s="4" t="s">
        <v>358</v>
      </c>
      <c r="F171" s="4" t="s">
        <v>364</v>
      </c>
      <c r="G171" s="4" t="s">
        <v>364</v>
      </c>
      <c r="H171" s="4" t="s">
        <v>364</v>
      </c>
      <c r="I171" s="4" t="s">
        <v>402</v>
      </c>
    </row>
    <row r="172" spans="1:9" x14ac:dyDescent="0.25">
      <c r="A172" s="4">
        <v>8006303</v>
      </c>
      <c r="B172" s="4">
        <v>14391001</v>
      </c>
      <c r="C172" s="5">
        <v>45926</v>
      </c>
      <c r="D172" s="4" t="s">
        <v>3</v>
      </c>
      <c r="E172" s="4" t="s">
        <v>358</v>
      </c>
      <c r="F172" s="4" t="s">
        <v>364</v>
      </c>
      <c r="G172" s="4" t="s">
        <v>364</v>
      </c>
      <c r="H172" s="4" t="s">
        <v>364</v>
      </c>
      <c r="I172" s="4" t="s">
        <v>402</v>
      </c>
    </row>
    <row r="173" spans="1:9" x14ac:dyDescent="0.25">
      <c r="A173" s="4">
        <v>8006151</v>
      </c>
      <c r="B173" s="4">
        <v>14394001</v>
      </c>
      <c r="C173" s="5">
        <v>45926</v>
      </c>
      <c r="D173" s="4" t="s">
        <v>3</v>
      </c>
      <c r="E173" s="4" t="s">
        <v>358</v>
      </c>
      <c r="F173" s="4" t="s">
        <v>360</v>
      </c>
      <c r="G173" s="4" t="s">
        <v>365</v>
      </c>
      <c r="H173" s="4" t="s">
        <v>366</v>
      </c>
      <c r="I173" s="4" t="s">
        <v>402</v>
      </c>
    </row>
    <row r="174" spans="1:9" x14ac:dyDescent="0.25">
      <c r="A174" s="4">
        <v>8006151</v>
      </c>
      <c r="B174" s="4">
        <v>14395001</v>
      </c>
      <c r="C174" s="5">
        <v>45926</v>
      </c>
      <c r="D174" s="4" t="s">
        <v>3</v>
      </c>
      <c r="E174" s="4" t="s">
        <v>358</v>
      </c>
      <c r="F174" s="4" t="s">
        <v>364</v>
      </c>
      <c r="G174" s="4" t="s">
        <v>364</v>
      </c>
      <c r="H174" s="4" t="s">
        <v>364</v>
      </c>
      <c r="I174" s="4" t="s">
        <v>402</v>
      </c>
    </row>
    <row r="175" spans="1:9" x14ac:dyDescent="0.25">
      <c r="A175" s="4">
        <v>8013589</v>
      </c>
      <c r="B175" s="4">
        <v>518683</v>
      </c>
      <c r="C175" s="5">
        <v>45929</v>
      </c>
      <c r="D175" s="4" t="s">
        <v>3</v>
      </c>
      <c r="E175" s="4" t="s">
        <v>367</v>
      </c>
      <c r="F175" s="4" t="s">
        <v>194</v>
      </c>
      <c r="G175" s="4" t="s">
        <v>368</v>
      </c>
      <c r="H175" s="4" t="s">
        <v>369</v>
      </c>
      <c r="I175" s="4" t="s">
        <v>402</v>
      </c>
    </row>
    <row r="176" spans="1:9" x14ac:dyDescent="0.25">
      <c r="A176" s="4">
        <v>7008528</v>
      </c>
      <c r="B176" s="4">
        <v>2503132</v>
      </c>
      <c r="C176" s="5">
        <v>45929</v>
      </c>
      <c r="D176" s="4" t="s">
        <v>8</v>
      </c>
      <c r="E176" s="4" t="s">
        <v>370</v>
      </c>
      <c r="F176" s="4" t="s">
        <v>371</v>
      </c>
      <c r="G176" s="4" t="s">
        <v>372</v>
      </c>
      <c r="H176" s="4" t="s">
        <v>373</v>
      </c>
      <c r="I176" s="4" t="s">
        <v>402</v>
      </c>
    </row>
    <row r="177" spans="1:9" x14ac:dyDescent="0.25">
      <c r="A177" s="4">
        <v>7009254</v>
      </c>
      <c r="B177" s="4">
        <v>91037833</v>
      </c>
      <c r="C177" s="5">
        <v>45929</v>
      </c>
      <c r="D177" s="4" t="s">
        <v>8</v>
      </c>
      <c r="E177" s="4" t="s">
        <v>374</v>
      </c>
      <c r="F177" s="4" t="s">
        <v>117</v>
      </c>
      <c r="G177" s="4" t="s">
        <v>117</v>
      </c>
      <c r="H177" s="4" t="s">
        <v>117</v>
      </c>
      <c r="I177" s="4" t="s">
        <v>402</v>
      </c>
    </row>
    <row r="178" spans="1:9" x14ac:dyDescent="0.25">
      <c r="A178" s="4">
        <v>7009253</v>
      </c>
      <c r="B178" s="4">
        <v>91037851</v>
      </c>
      <c r="C178" s="5">
        <v>45929</v>
      </c>
      <c r="D178" s="4" t="s">
        <v>3</v>
      </c>
      <c r="E178" s="4" t="s">
        <v>374</v>
      </c>
      <c r="F178" s="4" t="s">
        <v>375</v>
      </c>
      <c r="G178" s="4" t="s">
        <v>376</v>
      </c>
      <c r="H178" s="4" t="s">
        <v>377</v>
      </c>
      <c r="I178" s="4" t="s">
        <v>402</v>
      </c>
    </row>
    <row r="179" spans="1:9" x14ac:dyDescent="0.25">
      <c r="A179" s="4">
        <v>7008528</v>
      </c>
      <c r="B179" s="4">
        <v>92061158</v>
      </c>
      <c r="C179" s="5">
        <v>45929</v>
      </c>
      <c r="D179" s="4" t="s">
        <v>8</v>
      </c>
      <c r="E179" s="4" t="s">
        <v>370</v>
      </c>
      <c r="F179" s="4" t="s">
        <v>371</v>
      </c>
      <c r="G179" s="4" t="s">
        <v>373</v>
      </c>
      <c r="H179" s="4" t="s">
        <v>376</v>
      </c>
      <c r="I179" s="4" t="s">
        <v>402</v>
      </c>
    </row>
    <row r="180" spans="1:9" x14ac:dyDescent="0.25">
      <c r="A180" s="4">
        <v>7003025</v>
      </c>
      <c r="B180" s="4">
        <v>518729</v>
      </c>
      <c r="C180" s="5">
        <v>45930</v>
      </c>
      <c r="D180" s="4" t="s">
        <v>8</v>
      </c>
      <c r="E180" s="4" t="s">
        <v>378</v>
      </c>
      <c r="F180" s="4" t="s">
        <v>364</v>
      </c>
      <c r="G180" s="4" t="s">
        <v>364</v>
      </c>
      <c r="H180" s="4" t="s">
        <v>364</v>
      </c>
      <c r="I180" s="4" t="s">
        <v>402</v>
      </c>
    </row>
    <row r="181" spans="1:9" x14ac:dyDescent="0.25">
      <c r="A181" s="4">
        <v>7008520</v>
      </c>
      <c r="B181" s="4">
        <v>528591</v>
      </c>
      <c r="C181" s="5">
        <v>45930</v>
      </c>
      <c r="D181" s="4" t="s">
        <v>8</v>
      </c>
      <c r="E181" s="4" t="s">
        <v>25</v>
      </c>
      <c r="F181" s="4" t="s">
        <v>194</v>
      </c>
      <c r="G181" s="4" t="s">
        <v>379</v>
      </c>
      <c r="H181" s="4" t="s">
        <v>380</v>
      </c>
      <c r="I181" s="4" t="s">
        <v>402</v>
      </c>
    </row>
    <row r="182" spans="1:9" x14ac:dyDescent="0.25">
      <c r="A182" s="4">
        <v>7009980</v>
      </c>
      <c r="B182" s="4">
        <v>91032412</v>
      </c>
      <c r="C182" s="5">
        <v>45930</v>
      </c>
      <c r="D182" s="4" t="s">
        <v>8</v>
      </c>
      <c r="E182" s="4" t="s">
        <v>362</v>
      </c>
      <c r="F182" s="4" t="s">
        <v>194</v>
      </c>
      <c r="G182" s="4" t="s">
        <v>363</v>
      </c>
      <c r="H182" s="4" t="s">
        <v>381</v>
      </c>
      <c r="I182" s="4" t="s">
        <v>402</v>
      </c>
    </row>
    <row r="183" spans="1:9" x14ac:dyDescent="0.25">
      <c r="A183" s="4">
        <v>7009254</v>
      </c>
      <c r="B183" s="4">
        <v>92082676</v>
      </c>
      <c r="C183" s="5">
        <v>45930</v>
      </c>
      <c r="D183" s="4" t="s">
        <v>8</v>
      </c>
      <c r="E183" s="4" t="s">
        <v>374</v>
      </c>
      <c r="F183" s="4" t="s">
        <v>117</v>
      </c>
      <c r="G183" s="4" t="s">
        <v>117</v>
      </c>
      <c r="H183" s="4" t="s">
        <v>117</v>
      </c>
      <c r="I183" s="4" t="s">
        <v>402</v>
      </c>
    </row>
    <row r="184" spans="1:9" x14ac:dyDescent="0.25">
      <c r="A184" s="4">
        <v>7009253</v>
      </c>
      <c r="B184" s="4">
        <v>92082721</v>
      </c>
      <c r="C184" s="5">
        <v>45930</v>
      </c>
      <c r="D184" s="4" t="s">
        <v>3</v>
      </c>
      <c r="E184" s="4" t="s">
        <v>374</v>
      </c>
      <c r="F184" s="4" t="s">
        <v>375</v>
      </c>
      <c r="G184" s="4" t="s">
        <v>376</v>
      </c>
      <c r="H184" s="4" t="s">
        <v>382</v>
      </c>
      <c r="I184" s="4" t="s">
        <v>402</v>
      </c>
    </row>
    <row r="185" spans="1:9" x14ac:dyDescent="0.25">
      <c r="A185" s="4">
        <v>8012536</v>
      </c>
      <c r="B185" s="4">
        <v>92083369</v>
      </c>
      <c r="C185" s="5">
        <v>45930</v>
      </c>
      <c r="D185" s="4" t="s">
        <v>3</v>
      </c>
      <c r="E185" s="4" t="s">
        <v>367</v>
      </c>
      <c r="F185" s="4" t="s">
        <v>194</v>
      </c>
      <c r="G185" s="4" t="s">
        <v>383</v>
      </c>
      <c r="H185" s="4" t="s">
        <v>384</v>
      </c>
      <c r="I185" s="4" t="s">
        <v>402</v>
      </c>
    </row>
    <row r="186" spans="1:9" x14ac:dyDescent="0.25">
      <c r="A186" s="4">
        <v>7003025</v>
      </c>
      <c r="B186" s="4">
        <v>518717</v>
      </c>
      <c r="C186" s="5">
        <v>45932</v>
      </c>
      <c r="D186" s="4" t="s">
        <v>8</v>
      </c>
      <c r="E186" s="4" t="s">
        <v>378</v>
      </c>
      <c r="F186" s="4" t="s">
        <v>371</v>
      </c>
      <c r="G186" s="4" t="s">
        <v>380</v>
      </c>
      <c r="H186" s="4" t="s">
        <v>373</v>
      </c>
      <c r="I186" s="4" t="s">
        <v>402</v>
      </c>
    </row>
    <row r="187" spans="1:9" x14ac:dyDescent="0.25">
      <c r="A187" s="4">
        <v>8005988</v>
      </c>
      <c r="B187" s="4">
        <v>14374001</v>
      </c>
      <c r="C187" s="5">
        <v>45932</v>
      </c>
      <c r="D187" s="4" t="s">
        <v>3</v>
      </c>
      <c r="E187" s="4" t="s">
        <v>358</v>
      </c>
      <c r="F187" s="4" t="s">
        <v>361</v>
      </c>
      <c r="G187" s="4" t="s">
        <v>359</v>
      </c>
      <c r="H187" s="4" t="s">
        <v>365</v>
      </c>
      <c r="I187" s="4" t="s">
        <v>402</v>
      </c>
    </row>
    <row r="188" spans="1:9" x14ac:dyDescent="0.25">
      <c r="A188" s="4">
        <v>8005767</v>
      </c>
      <c r="B188" s="4">
        <v>14221001</v>
      </c>
      <c r="C188" s="5">
        <v>45932</v>
      </c>
      <c r="D188" s="4" t="s">
        <v>3</v>
      </c>
      <c r="E188" s="4" t="s">
        <v>358</v>
      </c>
      <c r="F188" s="4" t="s">
        <v>366</v>
      </c>
      <c r="G188" s="4" t="s">
        <v>360</v>
      </c>
      <c r="H188" s="4" t="s">
        <v>385</v>
      </c>
      <c r="I188" s="4" t="s">
        <v>402</v>
      </c>
    </row>
    <row r="189" spans="1:9" x14ac:dyDescent="0.25">
      <c r="A189" s="4">
        <v>8005763</v>
      </c>
      <c r="B189" s="4">
        <v>14364001</v>
      </c>
      <c r="C189" s="5">
        <v>45932</v>
      </c>
      <c r="D189" s="4" t="s">
        <v>3</v>
      </c>
      <c r="E189" s="4" t="s">
        <v>358</v>
      </c>
      <c r="F189" s="4" t="s">
        <v>360</v>
      </c>
      <c r="G189" s="4" t="s">
        <v>365</v>
      </c>
      <c r="H189" s="4" t="s">
        <v>366</v>
      </c>
      <c r="I189" s="4" t="s">
        <v>402</v>
      </c>
    </row>
    <row r="190" spans="1:9" x14ac:dyDescent="0.25">
      <c r="A190" s="4">
        <v>8005839</v>
      </c>
      <c r="B190" s="4">
        <v>14362001</v>
      </c>
      <c r="C190" s="5">
        <v>45933</v>
      </c>
      <c r="D190" s="4" t="s">
        <v>3</v>
      </c>
      <c r="E190" s="4" t="s">
        <v>358</v>
      </c>
      <c r="F190" s="4" t="s">
        <v>360</v>
      </c>
      <c r="G190" s="4" t="s">
        <v>359</v>
      </c>
      <c r="H190" s="4" t="s">
        <v>365</v>
      </c>
      <c r="I190" s="4" t="s">
        <v>402</v>
      </c>
    </row>
    <row r="191" spans="1:9" x14ac:dyDescent="0.25">
      <c r="A191" s="4">
        <v>8005987</v>
      </c>
      <c r="B191" s="4">
        <v>14211002</v>
      </c>
      <c r="C191" s="5">
        <v>45936</v>
      </c>
      <c r="D191" s="4" t="s">
        <v>3</v>
      </c>
      <c r="E191" s="4" t="s">
        <v>358</v>
      </c>
      <c r="F191" s="4" t="s">
        <v>359</v>
      </c>
      <c r="G191" s="4" t="s">
        <v>360</v>
      </c>
      <c r="H191" s="4" t="s">
        <v>361</v>
      </c>
      <c r="I191" s="4" t="s">
        <v>402</v>
      </c>
    </row>
    <row r="192" spans="1:9" x14ac:dyDescent="0.25">
      <c r="A192" s="4">
        <v>8005763</v>
      </c>
      <c r="B192" s="4">
        <v>14365001</v>
      </c>
      <c r="C192" s="5">
        <v>45937</v>
      </c>
      <c r="D192" s="4" t="s">
        <v>3</v>
      </c>
      <c r="E192" s="4" t="s">
        <v>358</v>
      </c>
      <c r="F192" s="4" t="s">
        <v>360</v>
      </c>
      <c r="G192" s="4" t="s">
        <v>365</v>
      </c>
      <c r="H192" s="4" t="s">
        <v>366</v>
      </c>
      <c r="I192" s="4" t="s">
        <v>402</v>
      </c>
    </row>
    <row r="193" spans="1:9" x14ac:dyDescent="0.25">
      <c r="A193" s="4">
        <v>8005767</v>
      </c>
      <c r="B193" s="4">
        <v>14222001</v>
      </c>
      <c r="C193" s="5">
        <v>45937</v>
      </c>
      <c r="D193" s="4" t="s">
        <v>3</v>
      </c>
      <c r="E193" s="4" t="s">
        <v>358</v>
      </c>
      <c r="F193" s="4" t="s">
        <v>366</v>
      </c>
      <c r="G193" s="4" t="s">
        <v>360</v>
      </c>
      <c r="H193" s="4" t="s">
        <v>385</v>
      </c>
      <c r="I193" s="4" t="s">
        <v>402</v>
      </c>
    </row>
    <row r="194" spans="1:9" x14ac:dyDescent="0.25">
      <c r="A194" s="4">
        <v>8014013</v>
      </c>
      <c r="B194" s="4">
        <v>903506</v>
      </c>
      <c r="C194" s="5">
        <v>45937</v>
      </c>
      <c r="D194" s="4" t="s">
        <v>3</v>
      </c>
      <c r="E194" s="4" t="s">
        <v>367</v>
      </c>
      <c r="F194" s="4" t="s">
        <v>194</v>
      </c>
      <c r="G194" s="4" t="s">
        <v>386</v>
      </c>
      <c r="H194" s="4" t="s">
        <v>383</v>
      </c>
      <c r="I194" s="4" t="s">
        <v>402</v>
      </c>
    </row>
    <row r="195" spans="1:9" x14ac:dyDescent="0.25">
      <c r="A195" s="4">
        <v>7009980</v>
      </c>
      <c r="B195" s="4">
        <v>92061159</v>
      </c>
      <c r="C195" s="5">
        <v>45937</v>
      </c>
      <c r="D195" s="4" t="s">
        <v>8</v>
      </c>
      <c r="E195" s="4" t="s">
        <v>362</v>
      </c>
      <c r="F195" s="4" t="s">
        <v>364</v>
      </c>
      <c r="G195" s="4" t="s">
        <v>364</v>
      </c>
      <c r="H195" s="4" t="s">
        <v>364</v>
      </c>
      <c r="I195" s="4" t="s">
        <v>402</v>
      </c>
    </row>
    <row r="196" spans="1:9" x14ac:dyDescent="0.25">
      <c r="A196" s="4">
        <v>16004537</v>
      </c>
      <c r="B196" s="4">
        <v>91037133</v>
      </c>
      <c r="C196" s="5">
        <v>45939</v>
      </c>
      <c r="D196" s="4" t="s">
        <v>387</v>
      </c>
      <c r="E196" s="4" t="s">
        <v>388</v>
      </c>
      <c r="F196" s="4" t="s">
        <v>389</v>
      </c>
      <c r="G196" s="4" t="s">
        <v>110</v>
      </c>
      <c r="H196" s="4" t="s">
        <v>110</v>
      </c>
      <c r="I196" s="4" t="s">
        <v>402</v>
      </c>
    </row>
    <row r="197" spans="1:9" x14ac:dyDescent="0.25">
      <c r="A197" s="4">
        <v>19016099</v>
      </c>
      <c r="B197" s="4">
        <v>9103318401</v>
      </c>
      <c r="C197" s="5">
        <v>45940</v>
      </c>
      <c r="D197" s="4" t="s">
        <v>390</v>
      </c>
      <c r="E197" s="4" t="s">
        <v>391</v>
      </c>
      <c r="F197" s="4" t="s">
        <v>392</v>
      </c>
      <c r="G197" s="4" t="s">
        <v>256</v>
      </c>
      <c r="H197" s="4" t="s">
        <v>393</v>
      </c>
      <c r="I197" s="4" t="s">
        <v>402</v>
      </c>
    </row>
    <row r="198" spans="1:9" x14ac:dyDescent="0.25">
      <c r="A198" s="4">
        <v>8005839</v>
      </c>
      <c r="B198" s="4">
        <v>14363001</v>
      </c>
      <c r="C198" s="5">
        <v>45940</v>
      </c>
      <c r="D198" s="4" t="s">
        <v>3</v>
      </c>
      <c r="E198" s="4" t="s">
        <v>358</v>
      </c>
      <c r="F198" s="4" t="s">
        <v>360</v>
      </c>
      <c r="G198" s="4" t="s">
        <v>359</v>
      </c>
      <c r="H198" s="4" t="s">
        <v>365</v>
      </c>
      <c r="I198" s="4" t="s">
        <v>402</v>
      </c>
    </row>
    <row r="199" spans="1:9" x14ac:dyDescent="0.25">
      <c r="A199" s="4">
        <v>16000289</v>
      </c>
      <c r="B199" s="4">
        <v>91037096</v>
      </c>
      <c r="C199" s="5">
        <v>45940</v>
      </c>
      <c r="D199" s="4" t="s">
        <v>387</v>
      </c>
      <c r="E199" s="4" t="s">
        <v>388</v>
      </c>
      <c r="F199" s="4" t="s">
        <v>389</v>
      </c>
      <c r="G199" s="4" t="s">
        <v>117</v>
      </c>
      <c r="H199" s="4" t="s">
        <v>394</v>
      </c>
      <c r="I199" s="4" t="s">
        <v>402</v>
      </c>
    </row>
    <row r="200" spans="1:9" x14ac:dyDescent="0.25">
      <c r="A200" s="4">
        <v>16000289</v>
      </c>
      <c r="B200" s="4">
        <v>91037113</v>
      </c>
      <c r="C200" s="5">
        <v>45941</v>
      </c>
      <c r="D200" s="4" t="s">
        <v>387</v>
      </c>
      <c r="E200" s="4" t="s">
        <v>388</v>
      </c>
      <c r="F200" s="4" t="s">
        <v>389</v>
      </c>
      <c r="G200" s="4" t="s">
        <v>395</v>
      </c>
      <c r="H200" s="4" t="s">
        <v>117</v>
      </c>
      <c r="I200" s="4" t="s">
        <v>402</v>
      </c>
    </row>
    <row r="201" spans="1:9" x14ac:dyDescent="0.25">
      <c r="A201" s="4">
        <v>8005987</v>
      </c>
      <c r="B201" s="4">
        <v>14211001</v>
      </c>
      <c r="C201" s="5">
        <v>45944</v>
      </c>
      <c r="D201" s="4" t="s">
        <v>3</v>
      </c>
      <c r="E201" s="4" t="s">
        <v>358</v>
      </c>
      <c r="F201" s="4" t="s">
        <v>359</v>
      </c>
      <c r="G201" s="4" t="s">
        <v>360</v>
      </c>
      <c r="H201" s="4" t="s">
        <v>361</v>
      </c>
      <c r="I201" s="4" t="s">
        <v>402</v>
      </c>
    </row>
    <row r="202" spans="1:9" x14ac:dyDescent="0.25">
      <c r="A202" s="4">
        <v>8005988</v>
      </c>
      <c r="B202" s="4">
        <v>14375001</v>
      </c>
      <c r="C202" s="5">
        <v>45947</v>
      </c>
      <c r="D202" s="4" t="s">
        <v>3</v>
      </c>
      <c r="E202" s="4" t="s">
        <v>358</v>
      </c>
      <c r="F202" s="4" t="s">
        <v>361</v>
      </c>
      <c r="G202" s="4" t="s">
        <v>359</v>
      </c>
      <c r="H202" s="4" t="s">
        <v>365</v>
      </c>
      <c r="I202" s="4" t="s">
        <v>402</v>
      </c>
    </row>
    <row r="203" spans="1:9" x14ac:dyDescent="0.25">
      <c r="A203" s="4">
        <v>8006016</v>
      </c>
      <c r="B203" s="4">
        <v>143981</v>
      </c>
      <c r="C203" s="5">
        <v>45952</v>
      </c>
      <c r="D203" s="4" t="s">
        <v>3</v>
      </c>
      <c r="E203" s="4" t="s">
        <v>358</v>
      </c>
      <c r="F203" s="4" t="s">
        <v>396</v>
      </c>
      <c r="G203" s="4" t="s">
        <v>366</v>
      </c>
      <c r="H203" s="4" t="s">
        <v>397</v>
      </c>
      <c r="I203" s="4" t="s">
        <v>402</v>
      </c>
    </row>
    <row r="204" spans="1:9" x14ac:dyDescent="0.25">
      <c r="A204" s="4">
        <v>8014013</v>
      </c>
      <c r="B204" s="4">
        <v>903508</v>
      </c>
      <c r="C204" s="5">
        <v>45956</v>
      </c>
      <c r="D204" s="4" t="s">
        <v>3</v>
      </c>
      <c r="E204" s="4" t="s">
        <v>367</v>
      </c>
      <c r="F204" s="4" t="s">
        <v>398</v>
      </c>
      <c r="G204" s="4" t="s">
        <v>399</v>
      </c>
      <c r="H204" s="4" t="s">
        <v>400</v>
      </c>
      <c r="I204" s="4" t="s">
        <v>402</v>
      </c>
    </row>
    <row r="205" spans="1:9" x14ac:dyDescent="0.25">
      <c r="A205" s="4">
        <v>8006016</v>
      </c>
      <c r="B205" s="4">
        <v>143991</v>
      </c>
      <c r="C205" s="5">
        <v>45957</v>
      </c>
      <c r="D205" s="4" t="s">
        <v>3</v>
      </c>
      <c r="E205" s="4" t="s">
        <v>358</v>
      </c>
      <c r="F205" s="4" t="s">
        <v>364</v>
      </c>
      <c r="G205" s="4" t="s">
        <v>364</v>
      </c>
      <c r="H205" s="4" t="s">
        <v>364</v>
      </c>
      <c r="I205" s="4" t="s">
        <v>402</v>
      </c>
    </row>
    <row r="206" spans="1:9" x14ac:dyDescent="0.25">
      <c r="A206" s="4">
        <v>8013675</v>
      </c>
      <c r="B206" s="4">
        <v>92080190</v>
      </c>
      <c r="C206" s="5">
        <v>45961</v>
      </c>
      <c r="D206" s="4" t="s">
        <v>3</v>
      </c>
      <c r="E206" s="4" t="s">
        <v>367</v>
      </c>
      <c r="F206" s="4" t="s">
        <v>194</v>
      </c>
      <c r="G206" s="4" t="s">
        <v>369</v>
      </c>
      <c r="H206" s="4" t="s">
        <v>386</v>
      </c>
      <c r="I206" s="4" t="s">
        <v>402</v>
      </c>
    </row>
    <row r="207" spans="1:9" x14ac:dyDescent="0.25">
      <c r="A207" s="4">
        <v>8013589</v>
      </c>
      <c r="B207" s="4">
        <v>92080191</v>
      </c>
      <c r="C207" s="5">
        <v>45969</v>
      </c>
      <c r="D207" s="4" t="s">
        <v>3</v>
      </c>
      <c r="E207" s="4" t="s">
        <v>367</v>
      </c>
      <c r="F207" s="4" t="s">
        <v>194</v>
      </c>
      <c r="G207" s="4" t="s">
        <v>368</v>
      </c>
      <c r="H207" s="4" t="s">
        <v>369</v>
      </c>
      <c r="I207" s="4" t="s">
        <v>402</v>
      </c>
    </row>
  </sheetData>
  <autoFilter ref="A4:I207">
    <filterColumn colId="2">
      <filters>
        <dateGroupItem year="2025" dateTimeGrouping="year"/>
      </filters>
    </filterColumn>
    <filterColumn colId="8">
      <filters>
        <filter val="Adecuación"/>
        <filter val="Construcción"/>
        <filter val="MP / Mantenimiento Periódico E.P."/>
        <filter val="MR / Mantenimiento Rutinario E.P."/>
      </filters>
    </filterColumn>
  </autoFilter>
  <mergeCells count="1">
    <mergeCell ref="A1:I3"/>
  </mergeCells>
  <conditionalFormatting sqref="B1:B168 B208:B1048576">
    <cfRule type="duplicateValues" dxfId="1" priority="2"/>
  </conditionalFormatting>
  <conditionalFormatting sqref="B169:B207">
    <cfRule type="duplicateValues" dxfId="0" priority="1"/>
  </conditionalFormatting>
  <pageMargins left="0.7" right="0.7" top="0.75" bottom="0.75" header="0.3" footer="0.3"/>
  <pageSetup paperSize="9" scale="6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Listado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Fabiola Rodriguez Triviño</dc:creator>
  <cp:lastModifiedBy>Sandra Fabiola Rodriguez Triviño</cp:lastModifiedBy>
  <dcterms:created xsi:type="dcterms:W3CDTF">2025-12-11T14:13:42Z</dcterms:created>
  <dcterms:modified xsi:type="dcterms:W3CDTF">2025-12-11T14:45:10Z</dcterms:modified>
</cp:coreProperties>
</file>